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</sheets>
  <definedNames>
    <definedName name="_xlnm._FilterDatabase" localSheetId="0" hidden="1">Sheet1!$A$3:$K$5</definedName>
  </definedNames>
  <calcPr calcId="144525"/>
</workbook>
</file>

<file path=xl/sharedStrings.xml><?xml version="1.0" encoding="utf-8"?>
<sst xmlns="http://schemas.openxmlformats.org/spreadsheetml/2006/main" count="22" uniqueCount="22">
  <si>
    <t>四川传媒学院2021年度优秀互联网文化成果认定结果公示（补充）</t>
  </si>
  <si>
    <r>
      <rPr>
        <b/>
        <sz val="20"/>
        <color theme="1"/>
        <rFont val="宋体"/>
        <charset val="134"/>
        <scheme val="minor"/>
      </rPr>
      <t>注：以下成果的“认定等级”和“拟奖励金额”参照《四川传媒学院科研管理办法》（川媒院</t>
    </r>
    <r>
      <rPr>
        <b/>
        <sz val="20"/>
        <color theme="1"/>
        <rFont val="楷体"/>
        <charset val="134"/>
      </rPr>
      <t>〔</t>
    </r>
    <r>
      <rPr>
        <b/>
        <sz val="20"/>
        <color theme="1"/>
        <rFont val="宋体"/>
        <charset val="134"/>
        <scheme val="minor"/>
      </rPr>
      <t>2018</t>
    </r>
    <r>
      <rPr>
        <b/>
        <sz val="20"/>
        <color theme="1"/>
        <rFont val="楷体"/>
        <charset val="134"/>
      </rPr>
      <t>〕</t>
    </r>
    <r>
      <rPr>
        <b/>
        <sz val="20"/>
        <color theme="1"/>
        <rFont val="宋体"/>
        <charset val="134"/>
        <scheme val="minor"/>
      </rPr>
      <t>29号）执行</t>
    </r>
  </si>
  <si>
    <t>序号</t>
  </si>
  <si>
    <t>二级单位</t>
  </si>
  <si>
    <t>持有人</t>
  </si>
  <si>
    <t>成果名称</t>
  </si>
  <si>
    <t>种类</t>
  </si>
  <si>
    <t>首发媒体/网站/平台、日期、网址</t>
  </si>
  <si>
    <t>转载媒体/网站/平台、日期、网址（必须一一对应）</t>
  </si>
  <si>
    <t>总阅读量/转载量</t>
  </si>
  <si>
    <t>成果字数（千）</t>
  </si>
  <si>
    <t>署名次序</t>
  </si>
  <si>
    <t>认定等级</t>
  </si>
  <si>
    <t>编导艺术学院</t>
  </si>
  <si>
    <t>兰鑫</t>
  </si>
  <si>
    <t>“漫威电影宇宙”对我国影视产业发展的思考</t>
  </si>
  <si>
    <t>理论文章</t>
  </si>
  <si>
    <t>2021.7中国文化和旅游部官方新媒体平台【文旅中国】
https://share.ccmapp.cn/shareDetail?action=opendetail%3Brichtext%3B611dbc85a824cde6507e1651</t>
  </si>
  <si>
    <t>（1）人民日报；2021年7月8日——https://wap.peopleapp.com/article/rmh21788378/rmh21788378
（2）新华网；2021年7月8日——https://my-h5news.app.xinhuanet.com/xhh-pc/article/?id=631740c5-fe31-4cf2-a99a-169d1919afc9&amp;timestamp=49032
（3）学习强国APP；2021年7月8日——https://article.xuexi.cn/articles/index.html?art_id=9578777487373075073&amp;item_id=9578777487373075073&amp;study_style_id=feeds_default&amp;pid=&amp;ptype=-1&amp;source=share&amp;share_to=wx_single
（4）中国文化传媒网；2021年7月8日——https://www.ccdy.cn/portal/detail?id=3e1e51d6-abd0-443b-a02c-e882774acb1b&amp;share_token=106b0982-bead-42c3-9bc0-1fa930ed36c7
（5）中传云资讯系统；2021年7月8日——https://www.ccmapp.cn/news/detail?id=3e1e51d6-abd0-443b-a02c-e882774acb1b
（6）人民号；2021年7月8日——https://rmh.pdnews.cn/Pc/ArtInfoApi/article?id=21788378
（7）澎湃新闻网；2021年7月8日——https://m.thepaper.cn/newsDetail_forward_13495536
（8）百度网；2021年7月8日——https://baijiahao.baidu.com/s?id=1704678604521680073&amp;wfr=spider&amp;for=pc&amp;searchword=%E6%BC%AB%E5%A8%81%E7%94%B5%E5%BD%B1%E5%AE%87%E5%AE%99%E5%AF%B9%E6%88%91%E5%9B%BD%E5%BD%B1%E8%A7%86%E4%BA%A7%E4%B8%9A
（9）搜狐网；2021年7月8日——https://www.sohu.com/a/476195788_120006290
（10）一点资讯；2021年7月8日——http://www.yidianzixun.com/article/0VdV0S23/amp</t>
  </si>
  <si>
    <t>截止2022年3月23日，【文旅中国】平台总浏览量超27万，并被10家媒体转载</t>
  </si>
  <si>
    <t>第一</t>
  </si>
  <si>
    <t>参照4类期刊论文成果认定并奖励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</si>
</sst>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justify"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80" zoomScaleNormal="80" workbookViewId="0">
      <selection activeCell="I7" sqref="I7"/>
    </sheetView>
  </sheetViews>
  <sheetFormatPr defaultColWidth="9" defaultRowHeight="13.5" outlineLevelRow="5"/>
  <cols>
    <col min="1" max="1" width="5.625" customWidth="1"/>
    <col min="2" max="2" width="19.9916666666667" customWidth="1"/>
    <col min="3" max="3" width="7.95833333333333" customWidth="1"/>
    <col min="4" max="4" width="25.9416666666667" customWidth="1"/>
    <col min="5" max="5" width="10.625" customWidth="1"/>
    <col min="6" max="6" width="35.375" style="4" customWidth="1"/>
    <col min="7" max="7" width="80.15" style="4" customWidth="1"/>
    <col min="8" max="8" width="16.7166666666667" customWidth="1"/>
    <col min="9" max="9" width="14.3666666666667" customWidth="1"/>
    <col min="10" max="10" width="9.525" customWidth="1"/>
  </cols>
  <sheetData>
    <row r="1" ht="38" customHeight="1" spans="1:11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</row>
    <row r="2" s="1" customFormat="1" ht="38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1" ht="308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11" t="s">
        <v>16</v>
      </c>
      <c r="F4" s="12" t="s">
        <v>17</v>
      </c>
      <c r="G4" s="12" t="s">
        <v>18</v>
      </c>
      <c r="H4" s="13" t="s">
        <v>19</v>
      </c>
      <c r="I4" s="16">
        <v>5.75</v>
      </c>
      <c r="J4" s="11" t="s">
        <v>20</v>
      </c>
      <c r="K4" s="11" t="s">
        <v>21</v>
      </c>
    </row>
    <row r="5" ht="66" customHeight="1" spans="1:11">
      <c r="A5" s="9"/>
      <c r="B5" s="10"/>
      <c r="C5" s="10"/>
      <c r="D5" s="10"/>
      <c r="E5" s="10"/>
      <c r="F5" s="14"/>
      <c r="G5" s="15"/>
      <c r="H5" s="13"/>
      <c r="I5" s="10"/>
      <c r="J5" s="13"/>
      <c r="K5" s="11"/>
    </row>
    <row r="6" ht="17" customHeight="1" spans="12:12">
      <c r="L6" s="17"/>
    </row>
  </sheetData>
  <autoFilter ref="A3:K5">
    <extLst/>
  </autoFilter>
  <mergeCells count="2">
    <mergeCell ref="A1:K1"/>
    <mergeCell ref="A2:K2"/>
  </mergeCells>
  <dataValidations count="3">
    <dataValidation allowBlank="1" showInputMessage="1" showErrorMessage="1" sqref="G1 H1 I1 J1 G2 H2 I2 J2 G3 H3 I3 J3 G4 I4 J4 G6:G1048576 H6:H1048576 I6:I1048576 J6:J1048576"/>
    <dataValidation type="list" allowBlank="1" showInputMessage="1" showErrorMessage="1" sqref="E1 E2 E3 E4 E6:E1048576">
      <formula1>"理论文章,影音动漫,文学创作,其他"</formula1>
    </dataValidation>
    <dataValidation type="list" allowBlank="1" showErrorMessage="1" sqref="E5" errorStyle="warning">
      <formula1>"理论文章,影音动漫,文学创作,其他"</formula1>
    </dataValidation>
  </dataValidations>
  <pageMargins left="0.75" right="0.75" top="1" bottom="1" header="0.5" footer="0.5"/>
  <pageSetup paperSize="9" orientation="landscape"/>
  <headerFooter/>
  <ignoredErrors>
    <ignoredError sqref="E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私奔不知所谓</cp:lastModifiedBy>
  <dcterms:created xsi:type="dcterms:W3CDTF">2021-11-02T04:24:00Z</dcterms:created>
  <dcterms:modified xsi:type="dcterms:W3CDTF">2022-03-28T03:21:27Z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BDA19941C7354D49927BEBC2F13C1B0F</vt:lpwstr>
  </property>
  <property fmtid="{D5CDD505-2E9C-101B-9397-08002B2CF9AE}" pid="3" name="KSOProductBuildVer">
    <vt:lpwstr>2052-11.1.0.11566</vt:lpwstr>
  </property>
</Properties>
</file>