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Administrator\Desktop\"/>
    </mc:Choice>
  </mc:AlternateContent>
  <xr:revisionPtr revIDLastSave="0" documentId="13_ncr:1_{49906D3E-7F7A-4F8B-9892-92832B7A822D}" xr6:coauthVersionLast="46" xr6:coauthVersionMax="46" xr10:uidLastSave="{00000000-0000-0000-0000-000000000000}"/>
  <bookViews>
    <workbookView xWindow="-120" yWindow="-120" windowWidth="24240" windowHeight="13140" xr2:uid="{8C0BD22D-6129-4FE1-9AFB-77481EF8F2AA}"/>
  </bookViews>
  <sheets>
    <sheet name="Sheet1" sheetId="1" r:id="rId1"/>
  </sheets>
  <definedNames>
    <definedName name="_xlnm._FilterDatabase" localSheetId="0" hidden="1">Sheet1!$A$1:$T$129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<sst xmlns="http://schemas.openxmlformats.org/spreadsheetml/2006/main" count="811" uniqueCount="470">
  <si>
    <t>序号</t>
  </si>
  <si>
    <t>项目承担部门</t>
  </si>
  <si>
    <t>负责人工号</t>
  </si>
  <si>
    <t>项目
负责人</t>
  </si>
  <si>
    <t>项目名称</t>
  </si>
  <si>
    <t>项目来源</t>
  </si>
  <si>
    <t>立项编号</t>
  </si>
  <si>
    <t>传播与经管学院</t>
  </si>
  <si>
    <t>汪嘉彬</t>
  </si>
  <si>
    <t>突发灾难中地方政府公共危机管理的创新研究——基于新媒体平台的实证分析</t>
  </si>
  <si>
    <t>四川省教育厅2013年度一般项目</t>
  </si>
  <si>
    <t>13SB0316</t>
  </si>
  <si>
    <t>电影电视学院</t>
  </si>
  <si>
    <t>冯伟</t>
  </si>
  <si>
    <t>中国武侠电影声音艺术创作研究</t>
  </si>
  <si>
    <t>13SB0314</t>
  </si>
  <si>
    <t>韩治学</t>
  </si>
  <si>
    <t>数字媒体艺术专业人才培养方案的规划与实施</t>
  </si>
  <si>
    <t>四川省教育厅2013年度重点项目</t>
  </si>
  <si>
    <t>13SA0189</t>
  </si>
  <si>
    <t>陆薇</t>
  </si>
  <si>
    <t>影视传媒类专业本科毕业论文（设计）改革实践与研究</t>
  </si>
  <si>
    <t>13SB0324</t>
  </si>
  <si>
    <t>赵耘曼</t>
  </si>
  <si>
    <t>“一体化”实践课程考试制度改革的探讨</t>
  </si>
  <si>
    <t>13SB0318</t>
  </si>
  <si>
    <t>融合媒体学院</t>
  </si>
  <si>
    <t>车南林</t>
  </si>
  <si>
    <t>数字量化分析对传播理论的贡献与拓展</t>
  </si>
  <si>
    <t>13SB0321</t>
  </si>
  <si>
    <t>周建华</t>
  </si>
  <si>
    <t>3D数字高清视音频编辑方法研究</t>
  </si>
  <si>
    <t>13SB0322</t>
  </si>
  <si>
    <t xml:space="preserve">艺术设计与动画学院 </t>
  </si>
  <si>
    <t>黄莓子</t>
  </si>
  <si>
    <t>数字艺术在动画专业教学中学产结合的研究</t>
  </si>
  <si>
    <t>13SA0188</t>
  </si>
  <si>
    <t>陈彧</t>
  </si>
  <si>
    <t>新媒体技术条件下的粉丝创造力研究</t>
  </si>
  <si>
    <t>13SB0313</t>
  </si>
  <si>
    <t>贺莉娅</t>
  </si>
  <si>
    <t>新媒体时代下高校校园网络舆情应急机制的探索</t>
  </si>
  <si>
    <t>13SB0326</t>
  </si>
  <si>
    <t>江月英</t>
  </si>
  <si>
    <t>以《视听语言》为例对影视编导课程的多媒体辅助教学的探索与研究</t>
  </si>
  <si>
    <t>13SB0323</t>
  </si>
  <si>
    <t>亓怀亮</t>
  </si>
  <si>
    <t>数字出版时代“全能型”编辑人才培养的实践教学方法研究</t>
  </si>
  <si>
    <t>13SB0325</t>
  </si>
  <si>
    <t>饶冬梅</t>
  </si>
  <si>
    <t>四川省德阳市旌阳区境内非西南官话方言岛调查研究</t>
  </si>
  <si>
    <t>13SB0319</t>
  </si>
  <si>
    <t>王文渊</t>
  </si>
  <si>
    <t>影视传媒文案与脚本写作研究</t>
  </si>
  <si>
    <t>13SB0327</t>
  </si>
  <si>
    <t>王晓艳</t>
  </si>
  <si>
    <t>新媒体对地震灾区儿童的心理康复影响的对比研究——以四川汶川和青海玉树为例</t>
  </si>
  <si>
    <t>13SB0317</t>
  </si>
  <si>
    <t>杨嫦君</t>
  </si>
  <si>
    <t>四川文化产业项目风险管理研究</t>
  </si>
  <si>
    <t>13SB0315</t>
  </si>
  <si>
    <t>任丹丹</t>
  </si>
  <si>
    <t>托妮·莫里森小说中黑人女性形象研究</t>
  </si>
  <si>
    <t>四川省教育厅2014年度一般项目</t>
  </si>
  <si>
    <t>14SB0328</t>
  </si>
  <si>
    <t>谷琳</t>
  </si>
  <si>
    <t>新媒体语境下的纪录片新样态——微纪录片的制作与传播研究</t>
  </si>
  <si>
    <t>14SB0336</t>
  </si>
  <si>
    <t>李琪</t>
  </si>
  <si>
    <t>学生破茧成蝶的催化剂-师生联合创作实践探索研究</t>
  </si>
  <si>
    <t>四川省教育厅2014年度重点项目</t>
  </si>
  <si>
    <t>14SA0191</t>
  </si>
  <si>
    <t>新媒体时代影视语言对青少年的用语影响</t>
  </si>
  <si>
    <t>14SB0339</t>
  </si>
  <si>
    <t>宋歌</t>
  </si>
  <si>
    <t>加快四川动漫产业发展路径研究</t>
  </si>
  <si>
    <t>14SA0189</t>
  </si>
  <si>
    <t>王彤</t>
  </si>
  <si>
    <t>影视特效包装在影视产业发展中的探索与研究</t>
  </si>
  <si>
    <t>14SB0334</t>
  </si>
  <si>
    <t>魏伟</t>
  </si>
  <si>
    <t>“产学研”结合下多媒体小剧场话剧的实践与探索</t>
  </si>
  <si>
    <t>14SA0188</t>
  </si>
  <si>
    <t>数字媒体与创意设计学院</t>
  </si>
  <si>
    <t>黄丹红</t>
  </si>
  <si>
    <t>“小”动漫，“大”党建——运用卡通动漫创新党建工作探索与实践</t>
  </si>
  <si>
    <t>14ZB0367</t>
  </si>
  <si>
    <t>李海东</t>
  </si>
  <si>
    <t>基于大数据技术的影视节目交易平台设计与实现</t>
  </si>
  <si>
    <t>14ZA0317</t>
  </si>
  <si>
    <t>许志强</t>
  </si>
  <si>
    <t>基于云计算的移动新媒体综合教育服务系统研发与示范应用</t>
  </si>
  <si>
    <t>14ZA0318</t>
  </si>
  <si>
    <t>余婉</t>
  </si>
  <si>
    <t>艺术类专业教育管理模式研究</t>
  </si>
  <si>
    <t>310351</t>
  </si>
  <si>
    <t>郑晓东</t>
  </si>
  <si>
    <t>居住区景观雕塑创作的现代性研究</t>
  </si>
  <si>
    <t>14SA0192</t>
  </si>
  <si>
    <t>周渝</t>
  </si>
  <si>
    <t>城市开放空间中“公共设施”的文化创意研究——以成都地铁空间为范本</t>
  </si>
  <si>
    <t>14SB0337</t>
  </si>
  <si>
    <t>付加利</t>
  </si>
  <si>
    <t>高校官方微博及微信平台的应用与实践</t>
  </si>
  <si>
    <t>14SB0335</t>
  </si>
  <si>
    <t>髙悦彤</t>
  </si>
  <si>
    <t>中国传统图案在立体构成中的运用研究</t>
  </si>
  <si>
    <t>14SB0331</t>
  </si>
  <si>
    <t>姬豹</t>
  </si>
  <si>
    <t>传媒类课程教学在移动媒体平台上的实践探索</t>
  </si>
  <si>
    <t>14SB0333</t>
  </si>
  <si>
    <t>李君劼</t>
  </si>
  <si>
    <t>学生电影利用新媒体传播的策略与效果研究(新)</t>
  </si>
  <si>
    <t>14SB0327</t>
  </si>
  <si>
    <t>李兰</t>
  </si>
  <si>
    <t>内涵式发展背景下的影视高校实验室建设研究</t>
  </si>
  <si>
    <t>14SB0330</t>
  </si>
  <si>
    <t>林晓东</t>
  </si>
  <si>
    <t>关于商业类型片制作与大学影视教育“产学研”模式结合的研究</t>
  </si>
  <si>
    <t>14SA0190</t>
  </si>
  <si>
    <t>王黎黎</t>
  </si>
  <si>
    <t>广告设计系统课程体系与项目制教学模式的结合</t>
  </si>
  <si>
    <t>14SB0340</t>
  </si>
  <si>
    <t>杨燕</t>
  </si>
  <si>
    <t>全景漫游之虚拟建筑空间的交互式研究</t>
  </si>
  <si>
    <t>14SB0341</t>
  </si>
  <si>
    <t>张琛</t>
  </si>
  <si>
    <t>移动多屏系统：视频产业与游戏行业跨界协作的效果推理研究</t>
  </si>
  <si>
    <t>14SB0329</t>
  </si>
  <si>
    <t>郑霓</t>
  </si>
  <si>
    <t>文艺编导创意训练与实践</t>
  </si>
  <si>
    <t>14SB0332</t>
  </si>
  <si>
    <t>周行</t>
  </si>
  <si>
    <t>开放存取资源数据交换平台建设与技术</t>
  </si>
  <si>
    <t>14ZB0366</t>
  </si>
  <si>
    <t>周文晓</t>
  </si>
  <si>
    <t>产品语意学在遥控器设计中的运用研究</t>
  </si>
  <si>
    <t>14SB0338</t>
  </si>
  <si>
    <t>周旭</t>
  </si>
  <si>
    <t>国产喜剧电影创作模式与市场价值研究</t>
  </si>
  <si>
    <t>14SB0342</t>
  </si>
  <si>
    <t>创新创业学院</t>
  </si>
  <si>
    <t>310349</t>
  </si>
  <si>
    <t>武琦</t>
  </si>
  <si>
    <t>新时期影视化妆在传统影视人物中性格刻画的不同表现</t>
  </si>
  <si>
    <t xml:space="preserve">四川省教育厅2015年度一般项目  (人文社科) </t>
  </si>
  <si>
    <t>15SB0269</t>
  </si>
  <si>
    <t>漆尉琦</t>
  </si>
  <si>
    <t>新时期影视艺术的视觉传达应用基础研究</t>
  </si>
  <si>
    <t>四川省教育厅2015年度一般项目 (人文社科)</t>
  </si>
  <si>
    <t>15SB0270</t>
  </si>
  <si>
    <t>王奇</t>
  </si>
  <si>
    <t>影视动漫文化产业对四川旅游推广的可行性研究</t>
  </si>
  <si>
    <t>15SB0271</t>
  </si>
  <si>
    <t>张乐平</t>
  </si>
  <si>
    <t>课程项目化，实验实战化，作业作品化——影视艺术类专业实验教学体系的构建与实践</t>
  </si>
  <si>
    <t xml:space="preserve">四川省教育厅2015年度重点项目  (人文社科) </t>
  </si>
  <si>
    <t>15SA0166</t>
  </si>
  <si>
    <t>朱善智</t>
  </si>
  <si>
    <t>艺术类院校影视短片创作的创新机制研究</t>
  </si>
  <si>
    <t>15SB0273</t>
  </si>
  <si>
    <t>航空系</t>
  </si>
  <si>
    <t>王禹明</t>
  </si>
  <si>
    <t>基于新媒体环境下的影视专业毕业生自主创业模式初探</t>
  </si>
  <si>
    <t>15SB0267</t>
  </si>
  <si>
    <t>何倩</t>
  </si>
  <si>
    <t>视频分享平台在实践教学中的运用研究</t>
  </si>
  <si>
    <t>15SB0274</t>
  </si>
  <si>
    <t>查勇</t>
  </si>
  <si>
    <t>普适性智慧型物联网感知层和应用层的核心关键技术研究</t>
  </si>
  <si>
    <t xml:space="preserve">四川省教育厅2015年度一般项目  (自然科学) </t>
  </si>
  <si>
    <t>15ZB0368</t>
  </si>
  <si>
    <t>李晋</t>
  </si>
  <si>
    <t>艺用解剖辅助学习系统开发</t>
  </si>
  <si>
    <t>15SB0275</t>
  </si>
  <si>
    <t>马建明</t>
  </si>
  <si>
    <t>基于电子签名技术的互联网用户认证公共服务平台</t>
  </si>
  <si>
    <t xml:space="preserve">四川省教育厅2015年度重大培育项目(自然科学) </t>
  </si>
  <si>
    <t>15CZ0030</t>
  </si>
  <si>
    <t>章兵</t>
  </si>
  <si>
    <t>基于虚拟现实的飞机驾驶模拟训练系统研究与实现</t>
  </si>
  <si>
    <t xml:space="preserve">四川省教育厅2015年度重点项目  (自然科学) </t>
  </si>
  <si>
    <t>15ZA0352</t>
  </si>
  <si>
    <t>外国语部</t>
  </si>
  <si>
    <t>武莹</t>
  </si>
  <si>
    <t>表演专业大学英语教学改革初探</t>
  </si>
  <si>
    <t xml:space="preserve">四川省教育厅2015年度科研创新团队(人文社科) </t>
  </si>
  <si>
    <t>15TD0040</t>
  </si>
  <si>
    <t>张巧</t>
  </si>
  <si>
    <t>基于模因论下的校园流行语变异研究用以指导艺术类大学英语教学</t>
  </si>
  <si>
    <t>15SB0277</t>
  </si>
  <si>
    <t>传统文化融入现代设计的思考</t>
  </si>
  <si>
    <t>15SB0276</t>
  </si>
  <si>
    <t>融媒体时代下跨界融合型电视节目的研究</t>
  </si>
  <si>
    <t>15SB0272</t>
  </si>
  <si>
    <t>徐明滔</t>
  </si>
  <si>
    <t>导演课程教学中导演思维培养方法研究</t>
  </si>
  <si>
    <t>15SB0268</t>
  </si>
  <si>
    <t>万山红</t>
  </si>
  <si>
    <t>全媒体时代下电影类型化研究</t>
  </si>
  <si>
    <t xml:space="preserve">四川省教育厅2016年度一般项目(人文社科) </t>
  </si>
  <si>
    <t>16SB0395</t>
  </si>
  <si>
    <t>教务处</t>
  </si>
  <si>
    <t>王雪梅</t>
  </si>
  <si>
    <t>经济新常态下影视剧创意思维研究</t>
  </si>
  <si>
    <t xml:space="preserve">四川省教育厅2016年度重点项目(人文社科) </t>
  </si>
  <si>
    <t>16SA0175</t>
  </si>
  <si>
    <t>干彬</t>
  </si>
  <si>
    <t>基于物联网与大数据视角下的智慧物流可视化应用系统研究</t>
  </si>
  <si>
    <t xml:space="preserve">四川省教育厅2016年度一般项目(自然科学) </t>
  </si>
  <si>
    <t>16ZB0492</t>
  </si>
  <si>
    <t>郭娜</t>
  </si>
  <si>
    <t>基于数据挖掘的酒店分析型CRM系统理论模型构建及其效果实证研究</t>
  </si>
  <si>
    <t>16ZB0490</t>
  </si>
  <si>
    <t>李朝林</t>
  </si>
  <si>
    <t>基于大数据分析技术的面向智慧宜居社区人口稠密环境的综合决策研究及应用</t>
  </si>
  <si>
    <t>16ZB0491</t>
  </si>
  <si>
    <t>邱学军</t>
  </si>
  <si>
    <t>基于大数据的智能应急广播与全媒体平台研究与示范应用</t>
  </si>
  <si>
    <t>四川省教育厅2016年度科技成果转化重大培育项目</t>
  </si>
  <si>
    <t>16CZ0041</t>
  </si>
  <si>
    <t>梁劲松</t>
  </si>
  <si>
    <t>全媒体交互式演播室的智能显控和数字虚拟技术的研究与实现</t>
  </si>
  <si>
    <t xml:space="preserve">四川省教育厅2016年度重点项目 (自然科学) </t>
  </si>
  <si>
    <t>16ZA0420</t>
  </si>
  <si>
    <t>结项</t>
    <phoneticPr fontId="2" type="noConversion"/>
  </si>
  <si>
    <t>四川省教育厅2016年度一般项目(人文社科)</t>
  </si>
  <si>
    <t>16SB0394</t>
  </si>
  <si>
    <t>刘艳梅</t>
  </si>
  <si>
    <t>中国戏剧英译研究</t>
  </si>
  <si>
    <t>16SB0393</t>
  </si>
  <si>
    <t>戏剧影视美术设计系</t>
  </si>
  <si>
    <t>安静</t>
  </si>
  <si>
    <t>成都市高校“创客文化”构建路径研究</t>
  </si>
  <si>
    <t>16SB0392</t>
  </si>
  <si>
    <t>王煜</t>
  </si>
  <si>
    <t>成都市高校“季节性舆情”生成与引导研究</t>
  </si>
  <si>
    <t>17SB0257</t>
  </si>
  <si>
    <t>代宜纳</t>
  </si>
  <si>
    <t>编导一体化实验话剧的实践与探索</t>
  </si>
  <si>
    <t>17SB0258</t>
  </si>
  <si>
    <t>周晓春</t>
  </si>
  <si>
    <t>武侠电影中的民族音乐元素研究——以电影《卧虎藏龙》为例</t>
  </si>
  <si>
    <t>17SB0248</t>
  </si>
  <si>
    <t>刘蕴瑶</t>
  </si>
  <si>
    <t>四川乡村旅游目的地与社交媒体互动模式研究</t>
  </si>
  <si>
    <t>17SB0256</t>
  </si>
  <si>
    <t>后勤服务中心</t>
  </si>
  <si>
    <t>310642</t>
  </si>
  <si>
    <t>谢磊</t>
  </si>
  <si>
    <t>高校协同地方中小科技企业基于“互联网思维”创新驱动能力研究</t>
  </si>
  <si>
    <t>17SB0249</t>
  </si>
  <si>
    <t>科研处</t>
  </si>
  <si>
    <t>310618</t>
  </si>
  <si>
    <t>陈锦宣</t>
  </si>
  <si>
    <t>新形势下马克思主义新闻观教育研究</t>
  </si>
  <si>
    <t>17SA0081</t>
  </si>
  <si>
    <t>马克思主义学院</t>
  </si>
  <si>
    <t>陈翠云</t>
  </si>
  <si>
    <t>潜在历史文化资源视域下的智慧旅游研究</t>
  </si>
  <si>
    <t>17SB0255</t>
  </si>
  <si>
    <t>曾涓涓</t>
  </si>
  <si>
    <t>基于微课的翻转课堂在影视英语教学中的应用研究</t>
  </si>
  <si>
    <t>17SA0082</t>
  </si>
  <si>
    <t>王昌杰</t>
  </si>
  <si>
    <t>中国影视海外传播之译介模式研究</t>
  </si>
  <si>
    <t>17SB0252</t>
  </si>
  <si>
    <t>学生处</t>
  </si>
  <si>
    <t>310427</t>
  </si>
  <si>
    <t>唐杰</t>
  </si>
  <si>
    <t>应用型新机制传媒院校辅导员工作路径探索</t>
  </si>
  <si>
    <t>17SB0247</t>
  </si>
  <si>
    <t>艺术设计与动画学院</t>
  </si>
  <si>
    <t>唐波</t>
  </si>
  <si>
    <t>成都市中心城区公共雕塑设计现状调查及对策研究</t>
  </si>
  <si>
    <t>17SA0083</t>
  </si>
  <si>
    <t>民用机场公共空间视觉导视系统设计的理性思维与艺术表现研究</t>
  </si>
  <si>
    <t>17SB0253</t>
  </si>
  <si>
    <t>曾锦</t>
  </si>
  <si>
    <t>川剧脸谱在动漫造型设计中的应用研究</t>
  </si>
  <si>
    <t>17SB0251</t>
  </si>
  <si>
    <t>巴蜀民居元素在建筑动画中的运用研究</t>
  </si>
  <si>
    <t>17SA0080</t>
  </si>
  <si>
    <t>钟家奎</t>
  </si>
  <si>
    <t>基于设计伦理视角的成都地铁导盲器设计研究</t>
  </si>
  <si>
    <t>17SB0250</t>
  </si>
  <si>
    <t>影视编导系</t>
  </si>
  <si>
    <t>张藐尹</t>
  </si>
  <si>
    <t>探索在当今互联网＋时代下“法律七进”与文化艺术的有机结合</t>
  </si>
  <si>
    <t>17SB0246</t>
  </si>
  <si>
    <t>有声语言艺术学院</t>
  </si>
  <si>
    <t>李红梅</t>
  </si>
  <si>
    <t>自媒体对诗歌传播的影响研究及课堂教学应用——以成都地区艺术类高校文学课堂为例</t>
  </si>
  <si>
    <t>17SB0254</t>
  </si>
  <si>
    <t>曹典</t>
  </si>
  <si>
    <t>西蜀古代“工匠精神”对四川省学校职业教育的影响及对策研究</t>
  </si>
  <si>
    <t>17SB0259</t>
  </si>
  <si>
    <t>黄蕾</t>
  </si>
  <si>
    <t>基于虚拟现实技术和大数据技术的图书馆漫游导航系统的设计与实现</t>
  </si>
  <si>
    <t>四川省教育厅科研项目一般项目   （自然科学）</t>
  </si>
  <si>
    <t>18ZB0354</t>
  </si>
  <si>
    <t>夏浪波</t>
  </si>
  <si>
    <t>互联网+背景下非物质文化遗产影响数字化的传播研究——以南部傩戏为例</t>
  </si>
  <si>
    <t>四川省教育厅科研项目一般项目（人文社科）</t>
  </si>
  <si>
    <t>18SB0328</t>
  </si>
  <si>
    <t>朱荣清</t>
  </si>
  <si>
    <t>“仿真式实践教学”的课程建设与创新研究——以《电视频道编辑》与《电视栏目编辑》课程为例</t>
  </si>
  <si>
    <t>18SB0339</t>
  </si>
  <si>
    <t>李敏</t>
  </si>
  <si>
    <t>四川省航空运动产业发展路径研究</t>
  </si>
  <si>
    <t>四川省教育厅2018年度科研项目一般项目</t>
  </si>
  <si>
    <t>18SB0340</t>
  </si>
  <si>
    <t>刘红叶</t>
  </si>
  <si>
    <t>阶层分化视域下的民办高校学生廉政教育研究</t>
  </si>
  <si>
    <t>18SB0336</t>
  </si>
  <si>
    <t>张雁鸿</t>
  </si>
  <si>
    <t>增强艺术类大学生思想政治理论课教学实效性研究</t>
  </si>
  <si>
    <t>18SA0121</t>
  </si>
  <si>
    <t>摄影系</t>
  </si>
  <si>
    <t>詹玉姝</t>
  </si>
  <si>
    <t>“校园贷”的风险防范与教育引导机制研究</t>
  </si>
  <si>
    <t>四川省教育厅科研项目一般项目 （人文社科）</t>
  </si>
  <si>
    <t>李小卉</t>
  </si>
  <si>
    <t>中外合作项目下基于支架式英语写作教学模式的课程改革实践</t>
  </si>
  <si>
    <t>18SB0338</t>
  </si>
  <si>
    <t>宋自容</t>
  </si>
  <si>
    <t>二度编解码视角下的影视作品跨文化传播研究</t>
  </si>
  <si>
    <t>18SB0326</t>
  </si>
  <si>
    <t>张玲</t>
  </si>
  <si>
    <t>基于“产出导向法”的艺术院校大学英语教学设计与应用研究</t>
  </si>
  <si>
    <t>18SA0120</t>
  </si>
  <si>
    <t>盛桂兰</t>
  </si>
  <si>
    <t>基于微课的对分课堂模式在艺术院校大学英语教学中的应用研究</t>
  </si>
  <si>
    <t>18SB0341</t>
  </si>
  <si>
    <t>文学部</t>
  </si>
  <si>
    <t>310294</t>
  </si>
  <si>
    <t>周绍学</t>
  </si>
  <si>
    <t>基于新媒体形势下的“一带一路”网络文化中的裕固族文化发展与传承</t>
  </si>
  <si>
    <t>18SB0337</t>
  </si>
  <si>
    <t>姜一</t>
  </si>
  <si>
    <t>成都市“沙西绿道”公共设施设计中的地域文化调查与对策研究</t>
  </si>
  <si>
    <t>18SB0334</t>
  </si>
  <si>
    <t>王敏</t>
  </si>
  <si>
    <t>老年住宅空间精细化设计研究</t>
  </si>
  <si>
    <t>18SB0331</t>
  </si>
  <si>
    <t>胥敏</t>
  </si>
  <si>
    <t>OTC药品包装的人性化设计研究</t>
  </si>
  <si>
    <t>18SB0332</t>
  </si>
  <si>
    <t>新媒体背景下环境艺术设计专业多媒体课件的开发与设计研究</t>
  </si>
  <si>
    <t>18SA0119</t>
  </si>
  <si>
    <t>时钰鹏</t>
  </si>
  <si>
    <t>大学生文化志愿在助推地方公共文化服务的研究</t>
  </si>
  <si>
    <t>18SB0330</t>
  </si>
  <si>
    <t>卢康</t>
  </si>
  <si>
    <t>电影社会效益的评估方法研究</t>
  </si>
  <si>
    <t>18SB0327</t>
  </si>
  <si>
    <t>卢毅</t>
  </si>
  <si>
    <t>抗战时期四川戏剧文化的研究阐释与活态利用研究</t>
  </si>
  <si>
    <t>18SB0333</t>
  </si>
  <si>
    <t>袁海涛</t>
  </si>
  <si>
    <t>论网络自制综艺节目的独立美学特征</t>
  </si>
  <si>
    <t>18SB0329</t>
  </si>
  <si>
    <t xml:space="preserve"> </t>
    <phoneticPr fontId="2" type="noConversion"/>
  </si>
  <si>
    <t>黄晓慧</t>
  </si>
  <si>
    <t>广播电视一体化课程实践教学模式创新研究</t>
  </si>
  <si>
    <t>13SB0320</t>
    <phoneticPr fontId="2" type="noConversion"/>
  </si>
  <si>
    <t xml:space="preserve">结项 </t>
    <phoneticPr fontId="2" type="noConversion"/>
  </si>
  <si>
    <t>结项</t>
    <phoneticPr fontId="2" type="noConversion"/>
  </si>
  <si>
    <t>14SB0326</t>
    <phoneticPr fontId="2" type="noConversion"/>
  </si>
  <si>
    <t>李萍</t>
    <phoneticPr fontId="2" type="noConversion"/>
  </si>
  <si>
    <t>英语电影字幕翻译中的美学韵味及策略研究</t>
    <phoneticPr fontId="2" type="noConversion"/>
  </si>
  <si>
    <t>四川省教育厅2017 年度科研项目一般项目</t>
    <phoneticPr fontId="2" type="noConversion"/>
  </si>
  <si>
    <t>四川省教育厅2017年度科研项目一般项目</t>
    <phoneticPr fontId="2" type="noConversion"/>
  </si>
  <si>
    <t>四川省教育厅2017年度科研项目重点项目</t>
    <phoneticPr fontId="2" type="noConversion"/>
  </si>
  <si>
    <t>单宁</t>
    <phoneticPr fontId="2" type="noConversion"/>
  </si>
  <si>
    <t>宋贞颖</t>
    <phoneticPr fontId="2" type="noConversion"/>
  </si>
  <si>
    <t>立项年度</t>
    <phoneticPr fontId="2" type="noConversion"/>
  </si>
  <si>
    <t>传播与经管学院</t>
    <phoneticPr fontId="2" type="noConversion"/>
  </si>
  <si>
    <t>电影电视学院</t>
    <phoneticPr fontId="2" type="noConversion"/>
  </si>
  <si>
    <t>影视编导系</t>
    <phoneticPr fontId="2" type="noConversion"/>
  </si>
  <si>
    <t>数字媒体与创意设计学院</t>
    <phoneticPr fontId="2" type="noConversion"/>
  </si>
  <si>
    <t>是否结题</t>
    <phoneticPr fontId="2" type="noConversion"/>
  </si>
  <si>
    <t>否</t>
    <phoneticPr fontId="2" type="noConversion"/>
  </si>
  <si>
    <t>已报送结题材料，拟结项</t>
    <phoneticPr fontId="2" type="noConversion"/>
  </si>
  <si>
    <t>清理结果</t>
    <phoneticPr fontId="2" type="noConversion"/>
  </si>
  <si>
    <t>拟于11月结题</t>
    <phoneticPr fontId="2" type="noConversion"/>
  </si>
  <si>
    <t>马建明</t>
    <phoneticPr fontId="2" type="noConversion"/>
  </si>
  <si>
    <t>计算机数据交换平台</t>
    <phoneticPr fontId="2" type="noConversion"/>
  </si>
  <si>
    <t>四川省教育厅2012年度重点项目</t>
    <phoneticPr fontId="2" type="noConversion"/>
  </si>
  <si>
    <t>12ZA221</t>
    <phoneticPr fontId="2" type="noConversion"/>
  </si>
  <si>
    <t>陈祖继</t>
    <phoneticPr fontId="2" type="noConversion"/>
  </si>
  <si>
    <t>导演专业实施“大类专业培养、服务四川文化产业发展”的实践与研究</t>
    <phoneticPr fontId="2" type="noConversion"/>
  </si>
  <si>
    <t>12SA165</t>
    <phoneticPr fontId="2" type="noConversion"/>
  </si>
  <si>
    <t>肖建春</t>
    <phoneticPr fontId="2" type="noConversion"/>
  </si>
  <si>
    <t>新媒体驱动四川古镇旅游产业发展研究——以阆中、西昌、洛带民俗游为例</t>
    <phoneticPr fontId="2" type="noConversion"/>
  </si>
  <si>
    <t>12SA166</t>
  </si>
  <si>
    <t>张善诚</t>
    <phoneticPr fontId="2" type="noConversion"/>
  </si>
  <si>
    <t>数字媒体下微电影艺术特征的创新研究与应用</t>
    <phoneticPr fontId="2" type="noConversion"/>
  </si>
  <si>
    <t>12SA167</t>
  </si>
  <si>
    <t>冉光泽</t>
    <phoneticPr fontId="2" type="noConversion"/>
  </si>
  <si>
    <t>叙事学在非虚构文化产品的微观应用</t>
    <phoneticPr fontId="2" type="noConversion"/>
  </si>
  <si>
    <t>12SA168</t>
  </si>
  <si>
    <t>康大荃</t>
    <phoneticPr fontId="2" type="noConversion"/>
  </si>
  <si>
    <t>新时期纪实摄影的创新研究与应用</t>
    <phoneticPr fontId="2" type="noConversion"/>
  </si>
  <si>
    <t>12SA169</t>
  </si>
  <si>
    <t>潘京</t>
    <phoneticPr fontId="2" type="noConversion"/>
  </si>
  <si>
    <t>关于中南半岛后殖民影像互文的研究与应用</t>
    <phoneticPr fontId="2" type="noConversion"/>
  </si>
  <si>
    <t>12SA170</t>
  </si>
  <si>
    <t>12SA171</t>
  </si>
  <si>
    <t>刘彤</t>
    <phoneticPr fontId="2" type="noConversion"/>
  </si>
  <si>
    <t>影视作品对四川青少年的影像及对策研究</t>
    <phoneticPr fontId="2" type="noConversion"/>
  </si>
  <si>
    <t>陈锦宣</t>
    <phoneticPr fontId="2" type="noConversion"/>
  </si>
  <si>
    <t>“以人为本”中“人”之主体性研究</t>
    <phoneticPr fontId="2" type="noConversion"/>
  </si>
  <si>
    <t>四川省教育厅2012年度一般项目</t>
    <phoneticPr fontId="2" type="noConversion"/>
  </si>
  <si>
    <t>12SB198</t>
    <phoneticPr fontId="2" type="noConversion"/>
  </si>
  <si>
    <t>12SB199</t>
  </si>
  <si>
    <t>12SB200</t>
  </si>
  <si>
    <t>12SB201</t>
  </si>
  <si>
    <t>12SB202</t>
  </si>
  <si>
    <t>12SB203</t>
  </si>
  <si>
    <t>12SB204</t>
  </si>
  <si>
    <t>12SB205</t>
  </si>
  <si>
    <t>12SB206</t>
  </si>
  <si>
    <t>12SB207</t>
  </si>
  <si>
    <t>宋仕宏</t>
    <phoneticPr fontId="2" type="noConversion"/>
  </si>
  <si>
    <t>20世纪30年代高校毕业生就业状况研究——以1934年大学生职业同盟运动为中心的考察</t>
    <phoneticPr fontId="2" type="noConversion"/>
  </si>
  <si>
    <t>王峙</t>
    <phoneticPr fontId="2" type="noConversion"/>
  </si>
  <si>
    <t>2K数字电影影像前后期无磁制作全流程研究与应用</t>
    <phoneticPr fontId="2" type="noConversion"/>
  </si>
  <si>
    <t>乐树林</t>
    <phoneticPr fontId="2" type="noConversion"/>
  </si>
  <si>
    <t>自媒体传播环境下主流媒体价值实现机制研究</t>
    <phoneticPr fontId="2" type="noConversion"/>
  </si>
  <si>
    <t>邓宪生</t>
    <phoneticPr fontId="2" type="noConversion"/>
  </si>
  <si>
    <t>现代视觉艺术在古典文学中的表达研究</t>
    <phoneticPr fontId="2" type="noConversion"/>
  </si>
  <si>
    <t>颜林</t>
    <phoneticPr fontId="2" type="noConversion"/>
  </si>
  <si>
    <t>云技术在非线性编辑领域的运用研究</t>
    <phoneticPr fontId="2" type="noConversion"/>
  </si>
  <si>
    <t>胡晓阳</t>
    <phoneticPr fontId="2" type="noConversion"/>
  </si>
  <si>
    <t>全媒体传播的文字特性及运用研究</t>
    <phoneticPr fontId="2" type="noConversion"/>
  </si>
  <si>
    <t>涂伟谦</t>
    <phoneticPr fontId="2" type="noConversion"/>
  </si>
  <si>
    <t>对西部经济发达地区农村儿童媒介使用情况的研究——以四川成都为例</t>
    <phoneticPr fontId="2" type="noConversion"/>
  </si>
  <si>
    <t>曾涓涓</t>
    <phoneticPr fontId="2" type="noConversion"/>
  </si>
  <si>
    <t>艺术类专业大学英语教学创新模式的探索与实践</t>
    <phoneticPr fontId="2" type="noConversion"/>
  </si>
  <si>
    <t>周永健</t>
    <phoneticPr fontId="2" type="noConversion"/>
  </si>
  <si>
    <t>巴蜀民间歌谣的地域文化内涵与当下价值</t>
    <phoneticPr fontId="2" type="noConversion"/>
  </si>
  <si>
    <t>扈强</t>
    <phoneticPr fontId="2" type="noConversion"/>
  </si>
  <si>
    <t>交互式三维虚拟数字化校园</t>
    <phoneticPr fontId="2" type="noConversion"/>
  </si>
  <si>
    <t>四川省教育厅2012年度成果转化重大培育项目</t>
    <phoneticPr fontId="2" type="noConversion"/>
  </si>
  <si>
    <t>王家福</t>
    <phoneticPr fontId="2" type="noConversion"/>
  </si>
  <si>
    <t>基于数字媒体与创意设计的3D云平台</t>
    <phoneticPr fontId="2" type="noConversion"/>
  </si>
  <si>
    <t>12ZZ018</t>
    <phoneticPr fontId="2" type="noConversion"/>
  </si>
  <si>
    <t>12ZZ017</t>
    <phoneticPr fontId="2" type="noConversion"/>
  </si>
  <si>
    <t>四川省教育厅科研项目一般项目 （人文社科）</t>
    <phoneticPr fontId="2" type="noConversion"/>
  </si>
  <si>
    <t>科研处</t>
    <phoneticPr fontId="2" type="noConversion"/>
  </si>
  <si>
    <t>马克思主义学院</t>
    <phoneticPr fontId="2" type="noConversion"/>
  </si>
  <si>
    <t>融合媒体学院</t>
    <phoneticPr fontId="2" type="noConversion"/>
  </si>
  <si>
    <t>外国语部</t>
    <phoneticPr fontId="2" type="noConversion"/>
  </si>
  <si>
    <t>艺术设计与动画学院</t>
    <phoneticPr fontId="2" type="noConversion"/>
  </si>
  <si>
    <t>18SB0335</t>
    <phoneticPr fontId="2" type="noConversion"/>
  </si>
  <si>
    <t>摄影系</t>
    <phoneticPr fontId="2" type="noConversion"/>
  </si>
  <si>
    <t>融合媒体学院</t>
    <phoneticPr fontId="2" type="noConversion"/>
  </si>
  <si>
    <t>融媒体学院</t>
    <phoneticPr fontId="2" type="noConversion"/>
  </si>
  <si>
    <t>艺动系</t>
    <phoneticPr fontId="2" type="noConversion"/>
  </si>
  <si>
    <t>综艺影视学院</t>
    <phoneticPr fontId="2" type="noConversion"/>
  </si>
  <si>
    <t>马克思主义学院</t>
    <phoneticPr fontId="2" type="noConversion"/>
  </si>
  <si>
    <t>负责人离职，是否撤项？</t>
    <phoneticPr fontId="2" type="noConversion"/>
  </si>
  <si>
    <t>刘畅</t>
    <phoneticPr fontId="2" type="noConversion"/>
  </si>
  <si>
    <t>杨卿楠</t>
  </si>
  <si>
    <t>基于新媒体平台的艺术类大学英语教学模式研究</t>
    <phoneticPr fontId="2" type="noConversion"/>
  </si>
  <si>
    <t>18SB0342</t>
    <phoneticPr fontId="2" type="noConversion"/>
  </si>
  <si>
    <t>国际教育部</t>
    <phoneticPr fontId="2" type="noConversion"/>
  </si>
  <si>
    <t>结项？</t>
    <phoneticPr fontId="2" type="noConversion"/>
  </si>
  <si>
    <t>拟撤项</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</si>
</sst>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等线"/>
      <family val="2"/>
      <charset val="134"/>
      <scheme val="minor"/>
    </font>
    <font>
      <b/>
      <sz val="11"/>
      <color theme="1"/>
      <name val="宋体"/>
      <family val="3"/>
      <charset val="134"/>
    </font>
    <font>
      <sz val="9"/>
      <name val="等线"/>
      <family val="3"/>
      <charset val="134"/>
      <scheme val="minor"/>
    </font>
    <font>
      <sz val="11"/>
      <color theme="1"/>
      <name val="宋体"/>
      <family val="3"/>
      <charset val="134"/>
    </font>
    <font>
      <b/>
      <sz val="11"/>
      <name val="宋体"/>
      <family val="3"/>
      <charset val="134"/>
    </font>
    <font>
      <b/>
      <sz val="11"/>
      <color rgb="FFFF0000"/>
      <name val="宋体"/>
      <family val="3"/>
      <charset val="134"/>
    </font>
    <font>
      <sz val="11"/>
      <color theme="1"/>
      <name val="等线"/>
      <family val="3"/>
      <charset val="134"/>
      <scheme val="minor"/>
    </font>
    <font>
      <sz val="12"/>
      <name val="宋体"/>
      <family val="3"/>
      <charset val="134"/>
    </font>
    <font>
      <sz val="11"/>
      <color rgb="FFFF0000"/>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6" fillId="0" borderId="0">
      <alignment vertical="center"/>
    </xf>
    <xf numFmtId="0" fontId="7" fillId="0" borderId="0">
      <alignment vertical="center"/>
    </xf>
  </cellStyleXfs>
  <cellXfs count="16">
    <xf numFmtId="0" fontId="0" fillId="0" borderId="0" xfId="0">
      <alignment vertical="center"/>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0" borderId="1" xfId="1" applyFont="1" applyBorder="1" applyAlignment="1">
      <alignment horizontal="center" vertical="center" wrapText="1"/>
    </xf>
    <xf numFmtId="0" fontId="0" fillId="0" borderId="0" xfId="0" applyAlignment="1">
      <alignment horizontal="center" vertical="center" wrapText="1"/>
    </xf>
    <xf numFmtId="0" fontId="0" fillId="0" borderId="0" xfId="0" applyFont="1" applyAlignment="1">
      <alignment horizontal="center"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cellXfs>
  <cellStyles count="3">
    <cellStyle name="常规" xfId="0" builtinId="0"/>
    <cellStyle name="常规 2" xfId="2" xr:uid="{AD54E0D5-258E-4E78-878E-7248DCE80273}"/>
    <cellStyle name="常规 3" xfId="1" xr:uid="{85D3CD15-DA05-4813-A685-2886F00D740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0BE05-1789-45C4-9D70-EB9AF6922286}">
  <dimension ref="A1:L129"/>
  <sheetViews>
    <sheetView tabSelected="1" topLeftCell="A61" zoomScale="80" zoomScaleNormal="80" workbookViewId="0">
      <selection activeCell="N10" sqref="N10"/>
    </sheetView>
  </sheetViews>
  <sheetFormatPr defaultRowHeight="14.25" x14ac:dyDescent="0.2"/>
  <cols>
    <col min="1" max="1" width="4.125" style="12" customWidth="1"/>
    <col min="2" max="2" width="14.5" style="12" customWidth="1"/>
    <col min="3" max="4" width="9" style="12"/>
    <col min="5" max="5" width="25.25" style="12" customWidth="1"/>
    <col min="6" max="6" width="20.125" style="12" customWidth="1"/>
    <col min="7" max="8" width="9" style="12"/>
    <col min="9" max="9" width="14.375" style="13" customWidth="1"/>
    <col min="10" max="10" width="16.25" style="12" customWidth="1"/>
    <col min="11" max="16384" width="9" style="12"/>
  </cols>
  <sheetData>
    <row r="1" spans="1:12" ht="71.25" customHeight="1" x14ac:dyDescent="0.2">
      <c r="A1" s="2" t="s">
        <v>0</v>
      </c>
      <c r="B1" s="2" t="s">
        <v>1</v>
      </c>
      <c r="C1" s="1" t="s">
        <v>2</v>
      </c>
      <c r="D1" s="2" t="s">
        <v>3</v>
      </c>
      <c r="E1" s="2" t="s">
        <v>4</v>
      </c>
      <c r="F1" s="2" t="s">
        <v>5</v>
      </c>
      <c r="G1" s="1" t="s">
        <v>6</v>
      </c>
      <c r="H1" s="2" t="s">
        <v>376</v>
      </c>
      <c r="I1" s="15" t="s">
        <v>381</v>
      </c>
      <c r="J1" s="3" t="s">
        <v>384</v>
      </c>
    </row>
    <row r="2" spans="1:12" ht="27" customHeight="1" x14ac:dyDescent="0.2">
      <c r="A2" s="7">
        <v>1</v>
      </c>
      <c r="B2" s="6" t="s">
        <v>83</v>
      </c>
      <c r="C2" s="6">
        <v>310251</v>
      </c>
      <c r="D2" s="6" t="s">
        <v>386</v>
      </c>
      <c r="E2" s="6" t="s">
        <v>387</v>
      </c>
      <c r="F2" s="6" t="s">
        <v>388</v>
      </c>
      <c r="G2" s="6" t="s">
        <v>389</v>
      </c>
      <c r="H2" s="6">
        <v>2012</v>
      </c>
      <c r="I2" s="6" t="s">
        <v>225</v>
      </c>
      <c r="J2" s="6"/>
    </row>
    <row r="3" spans="1:12" ht="41.25" customHeight="1" x14ac:dyDescent="0.2">
      <c r="A3" s="7">
        <v>2</v>
      </c>
      <c r="B3" s="6" t="s">
        <v>12</v>
      </c>
      <c r="C3" s="6">
        <v>310005</v>
      </c>
      <c r="D3" s="6" t="s">
        <v>390</v>
      </c>
      <c r="E3" s="6" t="s">
        <v>391</v>
      </c>
      <c r="F3" s="6" t="s">
        <v>388</v>
      </c>
      <c r="G3" s="6" t="s">
        <v>392</v>
      </c>
      <c r="H3" s="6">
        <v>2012</v>
      </c>
      <c r="I3" s="6" t="s">
        <v>382</v>
      </c>
      <c r="J3" s="6"/>
    </row>
    <row r="4" spans="1:12" ht="52.5" customHeight="1" x14ac:dyDescent="0.2">
      <c r="A4" s="7">
        <v>3</v>
      </c>
      <c r="B4" s="6" t="s">
        <v>7</v>
      </c>
      <c r="C4" s="6">
        <v>310511</v>
      </c>
      <c r="D4" s="6" t="s">
        <v>393</v>
      </c>
      <c r="E4" s="6" t="s">
        <v>394</v>
      </c>
      <c r="F4" s="6" t="s">
        <v>388</v>
      </c>
      <c r="G4" s="6" t="s">
        <v>395</v>
      </c>
      <c r="H4" s="6">
        <v>2012</v>
      </c>
      <c r="I4" s="6" t="s">
        <v>225</v>
      </c>
      <c r="J4" s="6"/>
      <c r="L4" s="14"/>
    </row>
    <row r="5" spans="1:12" ht="33.75" customHeight="1" x14ac:dyDescent="0.2">
      <c r="A5" s="7">
        <v>4</v>
      </c>
      <c r="B5" s="6" t="s">
        <v>456</v>
      </c>
      <c r="C5" s="6"/>
      <c r="D5" s="6" t="s">
        <v>396</v>
      </c>
      <c r="E5" s="6" t="s">
        <v>397</v>
      </c>
      <c r="F5" s="6" t="s">
        <v>388</v>
      </c>
      <c r="G5" s="6" t="s">
        <v>398</v>
      </c>
      <c r="H5" s="6">
        <v>2012</v>
      </c>
      <c r="I5" s="6" t="s">
        <v>382</v>
      </c>
      <c r="J5" s="8" t="s">
        <v>462</v>
      </c>
    </row>
    <row r="6" spans="1:12" ht="28.5" customHeight="1" x14ac:dyDescent="0.2">
      <c r="A6" s="7">
        <v>5</v>
      </c>
      <c r="B6" s="6" t="s">
        <v>26</v>
      </c>
      <c r="C6" s="6">
        <v>310103</v>
      </c>
      <c r="D6" s="6" t="s">
        <v>399</v>
      </c>
      <c r="E6" s="6" t="s">
        <v>400</v>
      </c>
      <c r="F6" s="6" t="s">
        <v>388</v>
      </c>
      <c r="G6" s="6" t="s">
        <v>401</v>
      </c>
      <c r="H6" s="6">
        <v>2012</v>
      </c>
      <c r="I6" s="6" t="s">
        <v>366</v>
      </c>
      <c r="J6" s="6"/>
    </row>
    <row r="7" spans="1:12" ht="39" customHeight="1" x14ac:dyDescent="0.2">
      <c r="A7" s="7">
        <v>6</v>
      </c>
      <c r="B7" s="6"/>
      <c r="C7" s="6"/>
      <c r="D7" s="6" t="s">
        <v>402</v>
      </c>
      <c r="E7" s="6" t="s">
        <v>403</v>
      </c>
      <c r="F7" s="6" t="s">
        <v>388</v>
      </c>
      <c r="G7" s="6" t="s">
        <v>404</v>
      </c>
      <c r="H7" s="6">
        <v>2012</v>
      </c>
      <c r="I7" s="6" t="s">
        <v>366</v>
      </c>
      <c r="J7" s="6"/>
    </row>
    <row r="8" spans="1:12" ht="36.75" customHeight="1" x14ac:dyDescent="0.2">
      <c r="A8" s="7">
        <v>7</v>
      </c>
      <c r="B8" s="6"/>
      <c r="C8" s="6"/>
      <c r="D8" s="6" t="s">
        <v>405</v>
      </c>
      <c r="E8" s="6" t="s">
        <v>406</v>
      </c>
      <c r="F8" s="6" t="s">
        <v>388</v>
      </c>
      <c r="G8" s="6" t="s">
        <v>407</v>
      </c>
      <c r="H8" s="6">
        <v>2012</v>
      </c>
      <c r="I8" s="6" t="s">
        <v>382</v>
      </c>
      <c r="J8" s="8" t="s">
        <v>462</v>
      </c>
    </row>
    <row r="9" spans="1:12" ht="33.75" customHeight="1" x14ac:dyDescent="0.2">
      <c r="A9" s="7">
        <v>8</v>
      </c>
      <c r="B9" s="6" t="s">
        <v>378</v>
      </c>
      <c r="C9" s="6"/>
      <c r="D9" s="6" t="s">
        <v>409</v>
      </c>
      <c r="E9" s="6" t="s">
        <v>410</v>
      </c>
      <c r="F9" s="6" t="s">
        <v>388</v>
      </c>
      <c r="G9" s="6" t="s">
        <v>408</v>
      </c>
      <c r="H9" s="6">
        <v>2012</v>
      </c>
      <c r="I9" s="6" t="s">
        <v>382</v>
      </c>
      <c r="J9" s="8" t="s">
        <v>462</v>
      </c>
    </row>
    <row r="10" spans="1:12" ht="43.5" customHeight="1" x14ac:dyDescent="0.2">
      <c r="A10" s="7">
        <v>9</v>
      </c>
      <c r="B10" s="6" t="s">
        <v>450</v>
      </c>
      <c r="C10" s="6">
        <v>310618</v>
      </c>
      <c r="D10" s="6" t="s">
        <v>411</v>
      </c>
      <c r="E10" s="6" t="s">
        <v>412</v>
      </c>
      <c r="F10" s="6" t="s">
        <v>413</v>
      </c>
      <c r="G10" s="6" t="s">
        <v>414</v>
      </c>
      <c r="H10" s="6">
        <v>2012</v>
      </c>
      <c r="I10" s="6" t="s">
        <v>366</v>
      </c>
      <c r="J10" s="6"/>
    </row>
    <row r="11" spans="1:12" ht="54" customHeight="1" x14ac:dyDescent="0.2">
      <c r="A11" s="7">
        <v>10</v>
      </c>
      <c r="B11" s="6" t="s">
        <v>451</v>
      </c>
      <c r="C11" s="6">
        <v>310426</v>
      </c>
      <c r="D11" s="6" t="s">
        <v>424</v>
      </c>
      <c r="E11" s="6" t="s">
        <v>425</v>
      </c>
      <c r="F11" s="6" t="s">
        <v>413</v>
      </c>
      <c r="G11" s="6" t="s">
        <v>415</v>
      </c>
      <c r="H11" s="6">
        <v>2012</v>
      </c>
      <c r="I11" s="6" t="s">
        <v>366</v>
      </c>
      <c r="J11" s="6"/>
    </row>
    <row r="12" spans="1:12" ht="41.25" customHeight="1" x14ac:dyDescent="0.2">
      <c r="A12" s="7">
        <v>11</v>
      </c>
      <c r="B12" s="6" t="s">
        <v>378</v>
      </c>
      <c r="C12" s="6">
        <v>310333</v>
      </c>
      <c r="D12" s="6" t="s">
        <v>426</v>
      </c>
      <c r="E12" s="6" t="s">
        <v>427</v>
      </c>
      <c r="F12" s="6" t="s">
        <v>413</v>
      </c>
      <c r="G12" s="6" t="s">
        <v>416</v>
      </c>
      <c r="H12" s="6">
        <v>2012</v>
      </c>
      <c r="I12" s="6" t="s">
        <v>382</v>
      </c>
      <c r="J12" s="6"/>
    </row>
    <row r="13" spans="1:12" ht="37.5" customHeight="1" x14ac:dyDescent="0.2">
      <c r="A13" s="7">
        <v>12</v>
      </c>
      <c r="B13" s="6" t="s">
        <v>457</v>
      </c>
      <c r="C13" s="6"/>
      <c r="D13" s="6" t="s">
        <v>428</v>
      </c>
      <c r="E13" s="6" t="s">
        <v>429</v>
      </c>
      <c r="F13" s="6" t="s">
        <v>413</v>
      </c>
      <c r="G13" s="6" t="s">
        <v>417</v>
      </c>
      <c r="H13" s="6">
        <v>2012</v>
      </c>
      <c r="I13" s="6" t="s">
        <v>366</v>
      </c>
      <c r="J13" s="6"/>
    </row>
    <row r="14" spans="1:12" ht="43.5" customHeight="1" x14ac:dyDescent="0.2">
      <c r="A14" s="7">
        <v>13</v>
      </c>
      <c r="B14" s="6" t="s">
        <v>457</v>
      </c>
      <c r="C14" s="6"/>
      <c r="D14" s="6" t="s">
        <v>430</v>
      </c>
      <c r="E14" s="6" t="s">
        <v>431</v>
      </c>
      <c r="F14" s="6" t="s">
        <v>413</v>
      </c>
      <c r="G14" s="6" t="s">
        <v>418</v>
      </c>
      <c r="H14" s="6">
        <v>2012</v>
      </c>
      <c r="I14" s="6" t="s">
        <v>366</v>
      </c>
      <c r="J14" s="6"/>
    </row>
    <row r="15" spans="1:12" ht="28.5" customHeight="1" x14ac:dyDescent="0.2">
      <c r="A15" s="7">
        <v>14</v>
      </c>
      <c r="B15" s="6" t="s">
        <v>458</v>
      </c>
      <c r="C15" s="6"/>
      <c r="D15" s="6" t="s">
        <v>432</v>
      </c>
      <c r="E15" s="6" t="s">
        <v>433</v>
      </c>
      <c r="F15" s="6" t="s">
        <v>413</v>
      </c>
      <c r="G15" s="6" t="s">
        <v>419</v>
      </c>
      <c r="H15" s="6">
        <v>2012</v>
      </c>
      <c r="I15" s="6" t="s">
        <v>382</v>
      </c>
      <c r="J15" s="6"/>
    </row>
    <row r="16" spans="1:12" ht="32.25" customHeight="1" x14ac:dyDescent="0.2">
      <c r="A16" s="7">
        <v>15</v>
      </c>
      <c r="B16" s="6" t="s">
        <v>452</v>
      </c>
      <c r="C16" s="6">
        <v>310110</v>
      </c>
      <c r="D16" s="6" t="s">
        <v>434</v>
      </c>
      <c r="E16" s="6" t="s">
        <v>435</v>
      </c>
      <c r="F16" s="6" t="s">
        <v>413</v>
      </c>
      <c r="G16" s="6" t="s">
        <v>420</v>
      </c>
      <c r="H16" s="6">
        <v>2012</v>
      </c>
      <c r="I16" s="6" t="s">
        <v>382</v>
      </c>
      <c r="J16" s="6"/>
    </row>
    <row r="17" spans="1:10" ht="42.75" customHeight="1" x14ac:dyDescent="0.2">
      <c r="A17" s="7">
        <v>16</v>
      </c>
      <c r="B17" s="6" t="s">
        <v>452</v>
      </c>
      <c r="C17" s="6">
        <v>312559</v>
      </c>
      <c r="D17" s="6" t="s">
        <v>436</v>
      </c>
      <c r="E17" s="6" t="s">
        <v>437</v>
      </c>
      <c r="F17" s="6" t="s">
        <v>413</v>
      </c>
      <c r="G17" s="6" t="s">
        <v>421</v>
      </c>
      <c r="H17" s="6">
        <v>2012</v>
      </c>
      <c r="I17" s="6" t="s">
        <v>382</v>
      </c>
      <c r="J17" s="6"/>
    </row>
    <row r="18" spans="1:10" ht="34.5" customHeight="1" x14ac:dyDescent="0.2">
      <c r="A18" s="7">
        <v>17</v>
      </c>
      <c r="B18" s="6" t="s">
        <v>453</v>
      </c>
      <c r="C18" s="6">
        <v>310570</v>
      </c>
      <c r="D18" s="6" t="s">
        <v>438</v>
      </c>
      <c r="E18" s="6" t="s">
        <v>439</v>
      </c>
      <c r="F18" s="6" t="s">
        <v>413</v>
      </c>
      <c r="G18" s="6" t="s">
        <v>422</v>
      </c>
      <c r="H18" s="6">
        <v>2012</v>
      </c>
      <c r="I18" s="6" t="s">
        <v>366</v>
      </c>
      <c r="J18" s="6"/>
    </row>
    <row r="19" spans="1:10" ht="33" customHeight="1" x14ac:dyDescent="0.2">
      <c r="A19" s="7">
        <v>18</v>
      </c>
      <c r="B19" s="6" t="s">
        <v>461</v>
      </c>
      <c r="C19" s="6"/>
      <c r="D19" s="6" t="s">
        <v>440</v>
      </c>
      <c r="E19" s="6" t="s">
        <v>441</v>
      </c>
      <c r="F19" s="6" t="s">
        <v>413</v>
      </c>
      <c r="G19" s="6" t="s">
        <v>423</v>
      </c>
      <c r="H19" s="6">
        <v>2012</v>
      </c>
      <c r="I19" s="6" t="s">
        <v>382</v>
      </c>
      <c r="J19" s="6"/>
    </row>
    <row r="20" spans="1:10" ht="38.25" customHeight="1" x14ac:dyDescent="0.2">
      <c r="A20" s="7">
        <v>19</v>
      </c>
      <c r="B20" s="6" t="s">
        <v>380</v>
      </c>
      <c r="C20" s="6">
        <v>320141</v>
      </c>
      <c r="D20" s="6" t="s">
        <v>442</v>
      </c>
      <c r="E20" s="6" t="s">
        <v>443</v>
      </c>
      <c r="F20" s="6" t="s">
        <v>444</v>
      </c>
      <c r="G20" s="6" t="s">
        <v>448</v>
      </c>
      <c r="H20" s="6">
        <v>2012</v>
      </c>
      <c r="I20" s="6" t="s">
        <v>382</v>
      </c>
      <c r="J20" s="6"/>
    </row>
    <row r="21" spans="1:10" ht="36" customHeight="1" x14ac:dyDescent="0.2">
      <c r="A21" s="7">
        <v>20</v>
      </c>
      <c r="B21" s="6" t="s">
        <v>380</v>
      </c>
      <c r="C21" s="6">
        <v>310226</v>
      </c>
      <c r="D21" s="6" t="s">
        <v>445</v>
      </c>
      <c r="E21" s="6" t="s">
        <v>446</v>
      </c>
      <c r="F21" s="6" t="s">
        <v>444</v>
      </c>
      <c r="G21" s="6" t="s">
        <v>447</v>
      </c>
      <c r="H21" s="6">
        <v>2012</v>
      </c>
      <c r="I21" s="6" t="s">
        <v>382</v>
      </c>
      <c r="J21" s="6"/>
    </row>
    <row r="22" spans="1:10" ht="50.25" customHeight="1" x14ac:dyDescent="0.2">
      <c r="A22" s="7">
        <v>21</v>
      </c>
      <c r="B22" s="6" t="s">
        <v>7</v>
      </c>
      <c r="C22" s="6">
        <v>310518</v>
      </c>
      <c r="D22" s="6" t="s">
        <v>363</v>
      </c>
      <c r="E22" s="6" t="s">
        <v>364</v>
      </c>
      <c r="F22" s="6" t="s">
        <v>10</v>
      </c>
      <c r="G22" s="6" t="s">
        <v>365</v>
      </c>
      <c r="H22" s="6">
        <v>2013</v>
      </c>
      <c r="I22" s="6" t="s">
        <v>225</v>
      </c>
      <c r="J22" s="6"/>
    </row>
    <row r="23" spans="1:10" ht="60" customHeight="1" x14ac:dyDescent="0.2">
      <c r="A23" s="7">
        <v>22</v>
      </c>
      <c r="B23" s="6" t="s">
        <v>7</v>
      </c>
      <c r="C23" s="6">
        <v>310395</v>
      </c>
      <c r="D23" s="6" t="s">
        <v>8</v>
      </c>
      <c r="E23" s="6" t="s">
        <v>9</v>
      </c>
      <c r="F23" s="6" t="s">
        <v>10</v>
      </c>
      <c r="G23" s="6" t="s">
        <v>11</v>
      </c>
      <c r="H23" s="6">
        <v>2013</v>
      </c>
      <c r="I23" s="6" t="s">
        <v>382</v>
      </c>
      <c r="J23" s="6"/>
    </row>
    <row r="24" spans="1:10" s="13" customFormat="1" ht="27" x14ac:dyDescent="0.2">
      <c r="A24" s="7">
        <v>23</v>
      </c>
      <c r="B24" s="6" t="s">
        <v>12</v>
      </c>
      <c r="C24" s="6">
        <v>310318</v>
      </c>
      <c r="D24" s="6" t="s">
        <v>13</v>
      </c>
      <c r="E24" s="6" t="s">
        <v>14</v>
      </c>
      <c r="F24" s="6" t="s">
        <v>10</v>
      </c>
      <c r="G24" s="6" t="s">
        <v>15</v>
      </c>
      <c r="H24" s="6">
        <v>2013</v>
      </c>
      <c r="I24" s="6" t="s">
        <v>382</v>
      </c>
      <c r="J24" s="6" t="s">
        <v>385</v>
      </c>
    </row>
    <row r="25" spans="1:10" ht="27" x14ac:dyDescent="0.2">
      <c r="A25" s="7">
        <v>24</v>
      </c>
      <c r="B25" s="6" t="s">
        <v>12</v>
      </c>
      <c r="C25" s="6">
        <v>310340</v>
      </c>
      <c r="D25" s="6" t="s">
        <v>16</v>
      </c>
      <c r="E25" s="6" t="s">
        <v>17</v>
      </c>
      <c r="F25" s="6" t="s">
        <v>18</v>
      </c>
      <c r="G25" s="6" t="s">
        <v>19</v>
      </c>
      <c r="H25" s="6">
        <v>2013</v>
      </c>
      <c r="I25" s="6" t="s">
        <v>382</v>
      </c>
      <c r="J25" s="6"/>
    </row>
    <row r="26" spans="1:10" ht="83.25" customHeight="1" x14ac:dyDescent="0.2">
      <c r="A26" s="7">
        <v>25</v>
      </c>
      <c r="B26" s="6" t="s">
        <v>12</v>
      </c>
      <c r="C26" s="6">
        <v>310343</v>
      </c>
      <c r="D26" s="6" t="s">
        <v>20</v>
      </c>
      <c r="E26" s="6" t="s">
        <v>21</v>
      </c>
      <c r="F26" s="6" t="s">
        <v>10</v>
      </c>
      <c r="G26" s="6" t="s">
        <v>22</v>
      </c>
      <c r="H26" s="6">
        <v>2013</v>
      </c>
      <c r="I26" s="6" t="s">
        <v>225</v>
      </c>
      <c r="J26" s="6"/>
    </row>
    <row r="27" spans="1:10" s="13" customFormat="1" ht="70.5" customHeight="1" x14ac:dyDescent="0.2">
      <c r="A27" s="7">
        <v>26</v>
      </c>
      <c r="B27" s="6" t="s">
        <v>12</v>
      </c>
      <c r="C27" s="6">
        <v>310292</v>
      </c>
      <c r="D27" s="6" t="s">
        <v>23</v>
      </c>
      <c r="E27" s="6" t="s">
        <v>24</v>
      </c>
      <c r="F27" s="6" t="s">
        <v>10</v>
      </c>
      <c r="G27" s="6" t="s">
        <v>25</v>
      </c>
      <c r="H27" s="6">
        <v>2013</v>
      </c>
      <c r="I27" s="6" t="s">
        <v>382</v>
      </c>
      <c r="J27" s="6"/>
    </row>
    <row r="28" spans="1:10" ht="27" x14ac:dyDescent="0.2">
      <c r="A28" s="7">
        <v>27</v>
      </c>
      <c r="B28" s="4" t="s">
        <v>26</v>
      </c>
      <c r="C28" s="4">
        <v>320399</v>
      </c>
      <c r="D28" s="4" t="s">
        <v>27</v>
      </c>
      <c r="E28" s="4" t="s">
        <v>28</v>
      </c>
      <c r="F28" s="4" t="s">
        <v>10</v>
      </c>
      <c r="G28" s="4" t="s">
        <v>29</v>
      </c>
      <c r="H28" s="4">
        <v>2013</v>
      </c>
      <c r="I28" s="6" t="s">
        <v>225</v>
      </c>
      <c r="J28" s="4"/>
    </row>
    <row r="29" spans="1:10" ht="27" x14ac:dyDescent="0.2">
      <c r="A29" s="7">
        <v>28</v>
      </c>
      <c r="B29" s="4" t="s">
        <v>26</v>
      </c>
      <c r="C29" s="4">
        <v>310109</v>
      </c>
      <c r="D29" s="4" t="s">
        <v>30</v>
      </c>
      <c r="E29" s="4" t="s">
        <v>31</v>
      </c>
      <c r="F29" s="4" t="s">
        <v>10</v>
      </c>
      <c r="G29" s="4" t="s">
        <v>32</v>
      </c>
      <c r="H29" s="4">
        <v>2013</v>
      </c>
      <c r="I29" s="6" t="s">
        <v>382</v>
      </c>
      <c r="J29" s="4"/>
    </row>
    <row r="30" spans="1:10" s="13" customFormat="1" ht="27" x14ac:dyDescent="0.2">
      <c r="A30" s="7">
        <v>29</v>
      </c>
      <c r="B30" s="6" t="s">
        <v>33</v>
      </c>
      <c r="C30" s="6">
        <v>310007</v>
      </c>
      <c r="D30" s="6" t="s">
        <v>34</v>
      </c>
      <c r="E30" s="6" t="s">
        <v>35</v>
      </c>
      <c r="F30" s="6" t="s">
        <v>18</v>
      </c>
      <c r="G30" s="6" t="s">
        <v>36</v>
      </c>
      <c r="H30" s="6">
        <v>2013</v>
      </c>
      <c r="I30" s="6" t="s">
        <v>225</v>
      </c>
      <c r="J30" s="7"/>
    </row>
    <row r="31" spans="1:10" ht="27" x14ac:dyDescent="0.2">
      <c r="A31" s="7">
        <v>30</v>
      </c>
      <c r="B31" s="6" t="s">
        <v>377</v>
      </c>
      <c r="C31" s="6"/>
      <c r="D31" s="6" t="s">
        <v>37</v>
      </c>
      <c r="E31" s="6" t="s">
        <v>38</v>
      </c>
      <c r="F31" s="6" t="s">
        <v>10</v>
      </c>
      <c r="G31" s="6" t="s">
        <v>39</v>
      </c>
      <c r="H31" s="6">
        <v>2013</v>
      </c>
      <c r="I31" s="6" t="s">
        <v>382</v>
      </c>
      <c r="J31" s="8" t="s">
        <v>462</v>
      </c>
    </row>
    <row r="32" spans="1:10" ht="27" x14ac:dyDescent="0.2">
      <c r="A32" s="7">
        <v>31</v>
      </c>
      <c r="B32" s="6" t="s">
        <v>378</v>
      </c>
      <c r="C32" s="6"/>
      <c r="D32" s="6" t="s">
        <v>40</v>
      </c>
      <c r="E32" s="6" t="s">
        <v>41</v>
      </c>
      <c r="F32" s="6" t="s">
        <v>10</v>
      </c>
      <c r="G32" s="6" t="s">
        <v>42</v>
      </c>
      <c r="H32" s="6">
        <v>2013</v>
      </c>
      <c r="I32" s="6" t="s">
        <v>382</v>
      </c>
      <c r="J32" s="6"/>
    </row>
    <row r="33" spans="1:10" ht="40.5" x14ac:dyDescent="0.2">
      <c r="A33" s="7">
        <v>32</v>
      </c>
      <c r="B33" s="6" t="s">
        <v>378</v>
      </c>
      <c r="C33" s="6"/>
      <c r="D33" s="6" t="s">
        <v>43</v>
      </c>
      <c r="E33" s="6" t="s">
        <v>44</v>
      </c>
      <c r="F33" s="6" t="s">
        <v>10</v>
      </c>
      <c r="G33" s="6" t="s">
        <v>45</v>
      </c>
      <c r="H33" s="6">
        <v>2013</v>
      </c>
      <c r="I33" s="6" t="s">
        <v>382</v>
      </c>
      <c r="J33" s="8" t="s">
        <v>462</v>
      </c>
    </row>
    <row r="34" spans="1:10" ht="27" x14ac:dyDescent="0.2">
      <c r="A34" s="7">
        <v>33</v>
      </c>
      <c r="B34" s="6" t="s">
        <v>378</v>
      </c>
      <c r="C34" s="6"/>
      <c r="D34" s="6" t="s">
        <v>46</v>
      </c>
      <c r="E34" s="6" t="s">
        <v>47</v>
      </c>
      <c r="F34" s="6" t="s">
        <v>10</v>
      </c>
      <c r="G34" s="6" t="s">
        <v>48</v>
      </c>
      <c r="H34" s="6">
        <v>2013</v>
      </c>
      <c r="I34" s="6" t="s">
        <v>382</v>
      </c>
      <c r="J34" s="8" t="s">
        <v>462</v>
      </c>
    </row>
    <row r="35" spans="1:10" ht="27" x14ac:dyDescent="0.2">
      <c r="A35" s="7">
        <v>34</v>
      </c>
      <c r="B35" s="6" t="s">
        <v>377</v>
      </c>
      <c r="C35" s="6"/>
      <c r="D35" s="6" t="s">
        <v>49</v>
      </c>
      <c r="E35" s="6" t="s">
        <v>50</v>
      </c>
      <c r="F35" s="6" t="s">
        <v>10</v>
      </c>
      <c r="G35" s="6" t="s">
        <v>51</v>
      </c>
      <c r="H35" s="6">
        <v>2013</v>
      </c>
      <c r="I35" s="6" t="s">
        <v>382</v>
      </c>
      <c r="J35" s="8" t="s">
        <v>462</v>
      </c>
    </row>
    <row r="36" spans="1:10" ht="27" x14ac:dyDescent="0.2">
      <c r="A36" s="7">
        <v>35</v>
      </c>
      <c r="B36" s="6" t="s">
        <v>378</v>
      </c>
      <c r="C36" s="6"/>
      <c r="D36" s="6" t="s">
        <v>52</v>
      </c>
      <c r="E36" s="6" t="s">
        <v>53</v>
      </c>
      <c r="F36" s="6" t="s">
        <v>10</v>
      </c>
      <c r="G36" s="6" t="s">
        <v>54</v>
      </c>
      <c r="H36" s="6">
        <v>2013</v>
      </c>
      <c r="I36" s="6" t="s">
        <v>382</v>
      </c>
      <c r="J36" s="8" t="s">
        <v>462</v>
      </c>
    </row>
    <row r="37" spans="1:10" s="13" customFormat="1" ht="40.5" x14ac:dyDescent="0.2">
      <c r="A37" s="7">
        <v>36</v>
      </c>
      <c r="B37" s="6" t="s">
        <v>452</v>
      </c>
      <c r="C37" s="6"/>
      <c r="D37" s="6" t="s">
        <v>55</v>
      </c>
      <c r="E37" s="6" t="s">
        <v>56</v>
      </c>
      <c r="F37" s="6" t="s">
        <v>10</v>
      </c>
      <c r="G37" s="6" t="s">
        <v>57</v>
      </c>
      <c r="H37" s="6">
        <v>2013</v>
      </c>
      <c r="I37" s="6" t="s">
        <v>468</v>
      </c>
      <c r="J37" s="8"/>
    </row>
    <row r="38" spans="1:10" ht="27" x14ac:dyDescent="0.2">
      <c r="A38" s="7">
        <v>37</v>
      </c>
      <c r="B38" s="6" t="s">
        <v>378</v>
      </c>
      <c r="C38" s="7"/>
      <c r="D38" s="6" t="s">
        <v>58</v>
      </c>
      <c r="E38" s="6" t="s">
        <v>59</v>
      </c>
      <c r="F38" s="6" t="s">
        <v>10</v>
      </c>
      <c r="G38" s="6" t="s">
        <v>60</v>
      </c>
      <c r="H38" s="6">
        <v>2013</v>
      </c>
      <c r="I38" s="6" t="s">
        <v>382</v>
      </c>
      <c r="J38" s="8" t="s">
        <v>462</v>
      </c>
    </row>
    <row r="39" spans="1:10" ht="27" x14ac:dyDescent="0.2">
      <c r="A39" s="7">
        <v>38</v>
      </c>
      <c r="B39" s="6" t="s">
        <v>7</v>
      </c>
      <c r="C39" s="6">
        <v>310524</v>
      </c>
      <c r="D39" s="6" t="s">
        <v>61</v>
      </c>
      <c r="E39" s="6" t="s">
        <v>62</v>
      </c>
      <c r="F39" s="6" t="s">
        <v>63</v>
      </c>
      <c r="G39" s="6" t="s">
        <v>64</v>
      </c>
      <c r="H39" s="6">
        <v>2014</v>
      </c>
      <c r="I39" s="6" t="s">
        <v>225</v>
      </c>
      <c r="J39" s="6"/>
    </row>
    <row r="40" spans="1:10" ht="40.5" x14ac:dyDescent="0.2">
      <c r="A40" s="7">
        <v>39</v>
      </c>
      <c r="B40" s="6" t="s">
        <v>12</v>
      </c>
      <c r="C40" s="6">
        <v>310323</v>
      </c>
      <c r="D40" s="6" t="s">
        <v>65</v>
      </c>
      <c r="E40" s="6" t="s">
        <v>66</v>
      </c>
      <c r="F40" s="6" t="s">
        <v>63</v>
      </c>
      <c r="G40" s="6" t="s">
        <v>67</v>
      </c>
      <c r="H40" s="6">
        <v>2014</v>
      </c>
      <c r="I40" s="6" t="s">
        <v>225</v>
      </c>
      <c r="J40" s="6"/>
    </row>
    <row r="41" spans="1:10" ht="27" x14ac:dyDescent="0.2">
      <c r="A41" s="7">
        <v>40</v>
      </c>
      <c r="B41" s="6" t="s">
        <v>12</v>
      </c>
      <c r="C41" s="6">
        <v>310268</v>
      </c>
      <c r="D41" s="6" t="s">
        <v>68</v>
      </c>
      <c r="E41" s="6" t="s">
        <v>69</v>
      </c>
      <c r="F41" s="6" t="s">
        <v>70</v>
      </c>
      <c r="G41" s="6" t="s">
        <v>71</v>
      </c>
      <c r="H41" s="6">
        <v>2014</v>
      </c>
      <c r="I41" s="6" t="s">
        <v>382</v>
      </c>
      <c r="J41" s="6"/>
    </row>
    <row r="42" spans="1:10" ht="27" x14ac:dyDescent="0.2">
      <c r="A42" s="7">
        <v>41</v>
      </c>
      <c r="B42" s="6" t="s">
        <v>12</v>
      </c>
      <c r="C42" s="6">
        <v>310283</v>
      </c>
      <c r="D42" s="6" t="s">
        <v>463</v>
      </c>
      <c r="E42" s="6" t="s">
        <v>72</v>
      </c>
      <c r="F42" s="6" t="s">
        <v>63</v>
      </c>
      <c r="G42" s="6" t="s">
        <v>73</v>
      </c>
      <c r="H42" s="6">
        <v>2014</v>
      </c>
      <c r="I42" s="6" t="s">
        <v>225</v>
      </c>
      <c r="J42" s="6"/>
    </row>
    <row r="43" spans="1:10" ht="27" x14ac:dyDescent="0.2">
      <c r="A43" s="7">
        <v>42</v>
      </c>
      <c r="B43" s="6" t="s">
        <v>12</v>
      </c>
      <c r="C43" s="6">
        <v>310299</v>
      </c>
      <c r="D43" s="6" t="s">
        <v>74</v>
      </c>
      <c r="E43" s="6" t="s">
        <v>75</v>
      </c>
      <c r="F43" s="6" t="s">
        <v>70</v>
      </c>
      <c r="G43" s="6" t="s">
        <v>76</v>
      </c>
      <c r="H43" s="6">
        <v>2014</v>
      </c>
      <c r="I43" s="6" t="s">
        <v>382</v>
      </c>
      <c r="J43" s="6"/>
    </row>
    <row r="44" spans="1:10" ht="27" x14ac:dyDescent="0.2">
      <c r="A44" s="7">
        <v>43</v>
      </c>
      <c r="B44" s="6" t="s">
        <v>12</v>
      </c>
      <c r="C44" s="6">
        <v>310808</v>
      </c>
      <c r="D44" s="6" t="s">
        <v>77</v>
      </c>
      <c r="E44" s="6" t="s">
        <v>78</v>
      </c>
      <c r="F44" s="6" t="s">
        <v>63</v>
      </c>
      <c r="G44" s="6" t="s">
        <v>79</v>
      </c>
      <c r="H44" s="6">
        <v>2014</v>
      </c>
      <c r="I44" s="6" t="s">
        <v>225</v>
      </c>
      <c r="J44" s="6"/>
    </row>
    <row r="45" spans="1:10" ht="27" x14ac:dyDescent="0.2">
      <c r="A45" s="7">
        <v>44</v>
      </c>
      <c r="B45" s="6" t="s">
        <v>12</v>
      </c>
      <c r="C45" s="6">
        <v>310282</v>
      </c>
      <c r="D45" s="6" t="s">
        <v>80</v>
      </c>
      <c r="E45" s="6" t="s">
        <v>81</v>
      </c>
      <c r="F45" s="6" t="s">
        <v>70</v>
      </c>
      <c r="G45" s="6" t="s">
        <v>82</v>
      </c>
      <c r="H45" s="6">
        <v>2014</v>
      </c>
      <c r="I45" s="6" t="s">
        <v>225</v>
      </c>
      <c r="J45" s="6"/>
    </row>
    <row r="46" spans="1:10" ht="40.5" x14ac:dyDescent="0.2">
      <c r="A46" s="7">
        <v>45</v>
      </c>
      <c r="B46" s="6" t="s">
        <v>83</v>
      </c>
      <c r="C46" s="6">
        <v>310247</v>
      </c>
      <c r="D46" s="6" t="s">
        <v>84</v>
      </c>
      <c r="E46" s="6" t="s">
        <v>85</v>
      </c>
      <c r="F46" s="6" t="s">
        <v>63</v>
      </c>
      <c r="G46" s="6" t="s">
        <v>86</v>
      </c>
      <c r="H46" s="6">
        <v>2014</v>
      </c>
      <c r="I46" s="6" t="s">
        <v>225</v>
      </c>
      <c r="J46" s="6"/>
    </row>
    <row r="47" spans="1:10" ht="27" x14ac:dyDescent="0.2">
      <c r="A47" s="7">
        <v>46</v>
      </c>
      <c r="B47" s="6" t="s">
        <v>83</v>
      </c>
      <c r="C47" s="6">
        <v>310252</v>
      </c>
      <c r="D47" s="6" t="s">
        <v>87</v>
      </c>
      <c r="E47" s="6" t="s">
        <v>88</v>
      </c>
      <c r="F47" s="6" t="s">
        <v>70</v>
      </c>
      <c r="G47" s="6" t="s">
        <v>89</v>
      </c>
      <c r="H47" s="6">
        <v>2014</v>
      </c>
      <c r="I47" s="6" t="s">
        <v>225</v>
      </c>
      <c r="J47" s="6"/>
    </row>
    <row r="48" spans="1:10" ht="27" x14ac:dyDescent="0.2">
      <c r="A48" s="7">
        <v>47</v>
      </c>
      <c r="B48" s="6" t="s">
        <v>83</v>
      </c>
      <c r="C48" s="6">
        <v>310853</v>
      </c>
      <c r="D48" s="6" t="s">
        <v>90</v>
      </c>
      <c r="E48" s="6" t="s">
        <v>91</v>
      </c>
      <c r="F48" s="6" t="s">
        <v>70</v>
      </c>
      <c r="G48" s="6" t="s">
        <v>92</v>
      </c>
      <c r="H48" s="6">
        <v>2014</v>
      </c>
      <c r="I48" s="6" t="s">
        <v>225</v>
      </c>
      <c r="J48" s="6"/>
    </row>
    <row r="49" spans="1:10" ht="27" x14ac:dyDescent="0.2">
      <c r="A49" s="7">
        <v>48</v>
      </c>
      <c r="B49" s="6" t="s">
        <v>33</v>
      </c>
      <c r="C49" s="6">
        <v>310360</v>
      </c>
      <c r="D49" s="6" t="s">
        <v>93</v>
      </c>
      <c r="E49" s="6" t="s">
        <v>94</v>
      </c>
      <c r="F49" s="6" t="s">
        <v>63</v>
      </c>
      <c r="G49" s="6" t="s">
        <v>368</v>
      </c>
      <c r="H49" s="6">
        <v>2014</v>
      </c>
      <c r="I49" s="6" t="s">
        <v>225</v>
      </c>
      <c r="J49" s="7"/>
    </row>
    <row r="50" spans="1:10" s="13" customFormat="1" ht="27" x14ac:dyDescent="0.2">
      <c r="A50" s="7">
        <v>49</v>
      </c>
      <c r="B50" s="6" t="s">
        <v>33</v>
      </c>
      <c r="C50" s="6" t="s">
        <v>95</v>
      </c>
      <c r="D50" s="6" t="s">
        <v>96</v>
      </c>
      <c r="E50" s="6" t="s">
        <v>97</v>
      </c>
      <c r="F50" s="6" t="s">
        <v>70</v>
      </c>
      <c r="G50" s="6" t="s">
        <v>98</v>
      </c>
      <c r="H50" s="6">
        <v>2014</v>
      </c>
      <c r="I50" s="6" t="s">
        <v>367</v>
      </c>
      <c r="J50" s="7"/>
    </row>
    <row r="51" spans="1:10" ht="40.5" x14ac:dyDescent="0.2">
      <c r="A51" s="7">
        <v>50</v>
      </c>
      <c r="B51" s="6" t="s">
        <v>33</v>
      </c>
      <c r="C51" s="6">
        <v>310365</v>
      </c>
      <c r="D51" s="6" t="s">
        <v>99</v>
      </c>
      <c r="E51" s="6" t="s">
        <v>100</v>
      </c>
      <c r="F51" s="6" t="s">
        <v>63</v>
      </c>
      <c r="G51" s="6" t="s">
        <v>101</v>
      </c>
      <c r="H51" s="6">
        <v>2014</v>
      </c>
      <c r="I51" s="6" t="s">
        <v>225</v>
      </c>
      <c r="J51" s="7"/>
    </row>
    <row r="52" spans="1:10" ht="27" x14ac:dyDescent="0.2">
      <c r="A52" s="7">
        <v>51</v>
      </c>
      <c r="B52" s="6" t="s">
        <v>378</v>
      </c>
      <c r="C52" s="6"/>
      <c r="D52" s="6" t="s">
        <v>102</v>
      </c>
      <c r="E52" s="6" t="s">
        <v>103</v>
      </c>
      <c r="F52" s="6" t="s">
        <v>63</v>
      </c>
      <c r="G52" s="6" t="s">
        <v>104</v>
      </c>
      <c r="H52" s="6">
        <v>2014</v>
      </c>
      <c r="I52" s="6" t="s">
        <v>382</v>
      </c>
      <c r="J52" s="8" t="s">
        <v>462</v>
      </c>
    </row>
    <row r="53" spans="1:10" ht="27" x14ac:dyDescent="0.2">
      <c r="A53" s="7">
        <v>52</v>
      </c>
      <c r="B53" s="6" t="s">
        <v>454</v>
      </c>
      <c r="C53" s="6"/>
      <c r="D53" s="6" t="s">
        <v>105</v>
      </c>
      <c r="E53" s="6" t="s">
        <v>106</v>
      </c>
      <c r="F53" s="6" t="s">
        <v>63</v>
      </c>
      <c r="G53" s="6" t="s">
        <v>107</v>
      </c>
      <c r="H53" s="6">
        <v>2014</v>
      </c>
      <c r="I53" s="6" t="s">
        <v>382</v>
      </c>
      <c r="J53" s="6"/>
    </row>
    <row r="54" spans="1:10" ht="27" x14ac:dyDescent="0.2">
      <c r="A54" s="7">
        <v>53</v>
      </c>
      <c r="B54" s="6" t="s">
        <v>378</v>
      </c>
      <c r="C54" s="6"/>
      <c r="D54" s="6" t="s">
        <v>108</v>
      </c>
      <c r="E54" s="6" t="s">
        <v>109</v>
      </c>
      <c r="F54" s="6" t="s">
        <v>63</v>
      </c>
      <c r="G54" s="6" t="s">
        <v>110</v>
      </c>
      <c r="H54" s="6">
        <v>2014</v>
      </c>
      <c r="I54" s="6" t="s">
        <v>382</v>
      </c>
      <c r="J54" s="8" t="s">
        <v>462</v>
      </c>
    </row>
    <row r="55" spans="1:10" ht="27" x14ac:dyDescent="0.2">
      <c r="A55" s="7">
        <v>54</v>
      </c>
      <c r="B55" s="6" t="s">
        <v>378</v>
      </c>
      <c r="C55" s="6"/>
      <c r="D55" s="6" t="s">
        <v>111</v>
      </c>
      <c r="E55" s="6" t="s">
        <v>112</v>
      </c>
      <c r="F55" s="6" t="s">
        <v>63</v>
      </c>
      <c r="G55" s="6" t="s">
        <v>113</v>
      </c>
      <c r="H55" s="6">
        <v>2014</v>
      </c>
      <c r="I55" s="6" t="s">
        <v>382</v>
      </c>
      <c r="J55" s="8" t="s">
        <v>462</v>
      </c>
    </row>
    <row r="56" spans="1:10" ht="27" x14ac:dyDescent="0.2">
      <c r="A56" s="7">
        <v>55</v>
      </c>
      <c r="B56" s="6" t="s">
        <v>378</v>
      </c>
      <c r="C56" s="6"/>
      <c r="D56" s="6" t="s">
        <v>114</v>
      </c>
      <c r="E56" s="6" t="s">
        <v>115</v>
      </c>
      <c r="F56" s="6" t="s">
        <v>63</v>
      </c>
      <c r="G56" s="6" t="s">
        <v>116</v>
      </c>
      <c r="H56" s="6">
        <v>2014</v>
      </c>
      <c r="I56" s="6" t="s">
        <v>382</v>
      </c>
      <c r="J56" s="8" t="s">
        <v>462</v>
      </c>
    </row>
    <row r="57" spans="1:10" ht="40.5" x14ac:dyDescent="0.2">
      <c r="A57" s="7">
        <v>56</v>
      </c>
      <c r="B57" s="6" t="s">
        <v>378</v>
      </c>
      <c r="C57" s="6"/>
      <c r="D57" s="6" t="s">
        <v>117</v>
      </c>
      <c r="E57" s="6" t="s">
        <v>118</v>
      </c>
      <c r="F57" s="6" t="s">
        <v>70</v>
      </c>
      <c r="G57" s="6" t="s">
        <v>119</v>
      </c>
      <c r="H57" s="6">
        <v>2014</v>
      </c>
      <c r="I57" s="6" t="s">
        <v>382</v>
      </c>
      <c r="J57" s="8" t="s">
        <v>462</v>
      </c>
    </row>
    <row r="58" spans="1:10" ht="27" x14ac:dyDescent="0.2">
      <c r="A58" s="7">
        <v>57</v>
      </c>
      <c r="B58" s="6" t="s">
        <v>454</v>
      </c>
      <c r="C58" s="6"/>
      <c r="D58" s="6" t="s">
        <v>120</v>
      </c>
      <c r="E58" s="6" t="s">
        <v>121</v>
      </c>
      <c r="F58" s="6" t="s">
        <v>63</v>
      </c>
      <c r="G58" s="6" t="s">
        <v>122</v>
      </c>
      <c r="H58" s="6">
        <v>2014</v>
      </c>
      <c r="I58" s="6" t="s">
        <v>225</v>
      </c>
      <c r="J58" s="6"/>
    </row>
    <row r="59" spans="1:10" ht="27" x14ac:dyDescent="0.2">
      <c r="A59" s="7">
        <v>58</v>
      </c>
      <c r="B59" s="6" t="s">
        <v>459</v>
      </c>
      <c r="C59" s="6"/>
      <c r="D59" s="6" t="s">
        <v>123</v>
      </c>
      <c r="E59" s="6" t="s">
        <v>124</v>
      </c>
      <c r="F59" s="6" t="s">
        <v>63</v>
      </c>
      <c r="G59" s="6" t="s">
        <v>125</v>
      </c>
      <c r="H59" s="6">
        <v>2014</v>
      </c>
      <c r="I59" s="6" t="s">
        <v>382</v>
      </c>
      <c r="J59" s="8" t="s">
        <v>462</v>
      </c>
    </row>
    <row r="60" spans="1:10" ht="40.5" x14ac:dyDescent="0.2">
      <c r="A60" s="7">
        <v>59</v>
      </c>
      <c r="B60" s="6" t="s">
        <v>379</v>
      </c>
      <c r="C60" s="6"/>
      <c r="D60" s="6" t="s">
        <v>126</v>
      </c>
      <c r="E60" s="6" t="s">
        <v>127</v>
      </c>
      <c r="F60" s="6" t="s">
        <v>63</v>
      </c>
      <c r="G60" s="6" t="s">
        <v>128</v>
      </c>
      <c r="H60" s="6">
        <v>2014</v>
      </c>
      <c r="I60" s="6" t="s">
        <v>382</v>
      </c>
      <c r="J60" s="8" t="s">
        <v>462</v>
      </c>
    </row>
    <row r="61" spans="1:10" ht="27" x14ac:dyDescent="0.2">
      <c r="A61" s="7">
        <v>60</v>
      </c>
      <c r="B61" s="6" t="s">
        <v>378</v>
      </c>
      <c r="C61" s="6"/>
      <c r="D61" s="6" t="s">
        <v>129</v>
      </c>
      <c r="E61" s="6" t="s">
        <v>130</v>
      </c>
      <c r="F61" s="6" t="s">
        <v>63</v>
      </c>
      <c r="G61" s="6" t="s">
        <v>131</v>
      </c>
      <c r="H61" s="6">
        <v>2014</v>
      </c>
      <c r="I61" s="6" t="s">
        <v>382</v>
      </c>
      <c r="J61" s="8" t="s">
        <v>462</v>
      </c>
    </row>
    <row r="62" spans="1:10" ht="27" x14ac:dyDescent="0.2">
      <c r="A62" s="7">
        <v>61</v>
      </c>
      <c r="B62" s="6" t="s">
        <v>380</v>
      </c>
      <c r="C62" s="6"/>
      <c r="D62" s="6" t="s">
        <v>132</v>
      </c>
      <c r="E62" s="6" t="s">
        <v>133</v>
      </c>
      <c r="F62" s="6" t="s">
        <v>63</v>
      </c>
      <c r="G62" s="6" t="s">
        <v>134</v>
      </c>
      <c r="H62" s="6">
        <v>2014</v>
      </c>
      <c r="I62" s="6" t="s">
        <v>382</v>
      </c>
      <c r="J62" s="8" t="s">
        <v>462</v>
      </c>
    </row>
    <row r="63" spans="1:10" ht="27" x14ac:dyDescent="0.2">
      <c r="A63" s="7">
        <v>62</v>
      </c>
      <c r="B63" s="6" t="s">
        <v>454</v>
      </c>
      <c r="C63" s="6"/>
      <c r="D63" s="6" t="s">
        <v>135</v>
      </c>
      <c r="E63" s="6" t="s">
        <v>136</v>
      </c>
      <c r="F63" s="6" t="s">
        <v>63</v>
      </c>
      <c r="G63" s="6" t="s">
        <v>137</v>
      </c>
      <c r="H63" s="6">
        <v>2014</v>
      </c>
      <c r="I63" s="6" t="s">
        <v>225</v>
      </c>
      <c r="J63" s="8"/>
    </row>
    <row r="64" spans="1:10" ht="27" x14ac:dyDescent="0.2">
      <c r="A64" s="7">
        <v>63</v>
      </c>
      <c r="B64" s="6" t="s">
        <v>378</v>
      </c>
      <c r="C64" s="6"/>
      <c r="D64" s="6" t="s">
        <v>138</v>
      </c>
      <c r="E64" s="6" t="s">
        <v>139</v>
      </c>
      <c r="F64" s="6" t="s">
        <v>63</v>
      </c>
      <c r="G64" s="6" t="s">
        <v>140</v>
      </c>
      <c r="H64" s="6">
        <v>2014</v>
      </c>
      <c r="I64" s="6" t="s">
        <v>382</v>
      </c>
      <c r="J64" s="8" t="s">
        <v>462</v>
      </c>
    </row>
    <row r="65" spans="1:10" ht="27" x14ac:dyDescent="0.2">
      <c r="A65" s="7">
        <v>64</v>
      </c>
      <c r="B65" s="6" t="s">
        <v>141</v>
      </c>
      <c r="C65" s="6" t="s">
        <v>142</v>
      </c>
      <c r="D65" s="6" t="s">
        <v>143</v>
      </c>
      <c r="E65" s="6" t="s">
        <v>144</v>
      </c>
      <c r="F65" s="6" t="s">
        <v>145</v>
      </c>
      <c r="G65" s="6" t="s">
        <v>146</v>
      </c>
      <c r="H65" s="6">
        <v>2015</v>
      </c>
      <c r="I65" s="6" t="s">
        <v>225</v>
      </c>
      <c r="J65" s="6"/>
    </row>
    <row r="66" spans="1:10" ht="27" x14ac:dyDescent="0.2">
      <c r="A66" s="7">
        <v>65</v>
      </c>
      <c r="B66" s="6" t="s">
        <v>12</v>
      </c>
      <c r="C66" s="6">
        <v>310255</v>
      </c>
      <c r="D66" s="6" t="s">
        <v>147</v>
      </c>
      <c r="E66" s="4" t="s">
        <v>148</v>
      </c>
      <c r="F66" s="6" t="s">
        <v>149</v>
      </c>
      <c r="G66" s="6" t="s">
        <v>150</v>
      </c>
      <c r="H66" s="6">
        <v>2015</v>
      </c>
      <c r="I66" s="6" t="s">
        <v>225</v>
      </c>
      <c r="J66" s="6"/>
    </row>
    <row r="67" spans="1:10" ht="27" x14ac:dyDescent="0.2">
      <c r="A67" s="7">
        <v>66</v>
      </c>
      <c r="B67" s="6" t="s">
        <v>12</v>
      </c>
      <c r="C67" s="6">
        <v>310336</v>
      </c>
      <c r="D67" s="6" t="s">
        <v>151</v>
      </c>
      <c r="E67" s="6" t="s">
        <v>152</v>
      </c>
      <c r="F67" s="6" t="s">
        <v>145</v>
      </c>
      <c r="G67" s="6" t="s">
        <v>153</v>
      </c>
      <c r="H67" s="6">
        <v>2015</v>
      </c>
      <c r="I67" s="6" t="s">
        <v>225</v>
      </c>
      <c r="J67" s="6"/>
    </row>
    <row r="68" spans="1:10" ht="40.5" x14ac:dyDescent="0.2">
      <c r="A68" s="7">
        <v>67</v>
      </c>
      <c r="B68" s="6" t="s">
        <v>12</v>
      </c>
      <c r="C68" s="6">
        <v>310262</v>
      </c>
      <c r="D68" s="6" t="s">
        <v>154</v>
      </c>
      <c r="E68" s="6" t="s">
        <v>155</v>
      </c>
      <c r="F68" s="6" t="s">
        <v>156</v>
      </c>
      <c r="G68" s="6" t="s">
        <v>157</v>
      </c>
      <c r="H68" s="6">
        <v>2015</v>
      </c>
      <c r="I68" s="6" t="s">
        <v>382</v>
      </c>
      <c r="J68" s="6"/>
    </row>
    <row r="69" spans="1:10" ht="27" x14ac:dyDescent="0.2">
      <c r="A69" s="7">
        <v>68</v>
      </c>
      <c r="B69" s="6" t="s">
        <v>12</v>
      </c>
      <c r="C69" s="6">
        <v>310292</v>
      </c>
      <c r="D69" s="6" t="s">
        <v>158</v>
      </c>
      <c r="E69" s="6" t="s">
        <v>159</v>
      </c>
      <c r="F69" s="6" t="s">
        <v>145</v>
      </c>
      <c r="G69" s="6" t="s">
        <v>160</v>
      </c>
      <c r="H69" s="6">
        <v>2015</v>
      </c>
      <c r="I69" s="6" t="s">
        <v>225</v>
      </c>
      <c r="J69" s="6"/>
    </row>
    <row r="70" spans="1:10" s="13" customFormat="1" ht="27" x14ac:dyDescent="0.2">
      <c r="A70" s="7">
        <v>69</v>
      </c>
      <c r="B70" s="6" t="s">
        <v>161</v>
      </c>
      <c r="C70" s="6">
        <v>310257</v>
      </c>
      <c r="D70" s="6" t="s">
        <v>162</v>
      </c>
      <c r="E70" s="6" t="s">
        <v>163</v>
      </c>
      <c r="F70" s="6" t="s">
        <v>145</v>
      </c>
      <c r="G70" s="6" t="s">
        <v>164</v>
      </c>
      <c r="H70" s="6">
        <v>2015</v>
      </c>
      <c r="I70" s="6" t="s">
        <v>382</v>
      </c>
      <c r="J70" s="6" t="s">
        <v>469</v>
      </c>
    </row>
    <row r="71" spans="1:10" ht="27" x14ac:dyDescent="0.2">
      <c r="A71" s="7">
        <v>70</v>
      </c>
      <c r="B71" s="4" t="s">
        <v>26</v>
      </c>
      <c r="C71" s="4">
        <v>310115</v>
      </c>
      <c r="D71" s="4" t="s">
        <v>165</v>
      </c>
      <c r="E71" s="4" t="s">
        <v>166</v>
      </c>
      <c r="F71" s="4" t="s">
        <v>145</v>
      </c>
      <c r="G71" s="4" t="s">
        <v>167</v>
      </c>
      <c r="H71" s="4">
        <v>2015</v>
      </c>
      <c r="I71" s="6" t="s">
        <v>225</v>
      </c>
      <c r="J71" s="4"/>
    </row>
    <row r="72" spans="1:10" ht="27" x14ac:dyDescent="0.2">
      <c r="A72" s="7">
        <v>71</v>
      </c>
      <c r="B72" s="6" t="s">
        <v>83</v>
      </c>
      <c r="C72" s="6">
        <v>310236</v>
      </c>
      <c r="D72" s="6" t="s">
        <v>168</v>
      </c>
      <c r="E72" s="6" t="s">
        <v>169</v>
      </c>
      <c r="F72" s="6" t="s">
        <v>170</v>
      </c>
      <c r="G72" s="6" t="s">
        <v>171</v>
      </c>
      <c r="H72" s="6">
        <v>2015</v>
      </c>
      <c r="I72" s="6" t="s">
        <v>382</v>
      </c>
      <c r="J72" s="6"/>
    </row>
    <row r="73" spans="1:10" ht="27" x14ac:dyDescent="0.2">
      <c r="A73" s="7">
        <v>72</v>
      </c>
      <c r="B73" s="6" t="s">
        <v>83</v>
      </c>
      <c r="C73" s="6"/>
      <c r="D73" s="6" t="s">
        <v>172</v>
      </c>
      <c r="E73" s="6" t="s">
        <v>173</v>
      </c>
      <c r="F73" s="6" t="s">
        <v>145</v>
      </c>
      <c r="G73" s="6" t="s">
        <v>174</v>
      </c>
      <c r="H73" s="6">
        <v>2015</v>
      </c>
      <c r="I73" s="6" t="s">
        <v>382</v>
      </c>
      <c r="J73" s="6"/>
    </row>
    <row r="74" spans="1:10" ht="40.5" x14ac:dyDescent="0.2">
      <c r="A74" s="7">
        <v>73</v>
      </c>
      <c r="B74" s="6" t="s">
        <v>83</v>
      </c>
      <c r="C74" s="6">
        <v>310251</v>
      </c>
      <c r="D74" s="6" t="s">
        <v>175</v>
      </c>
      <c r="E74" s="6" t="s">
        <v>176</v>
      </c>
      <c r="F74" s="6" t="s">
        <v>177</v>
      </c>
      <c r="G74" s="6" t="s">
        <v>178</v>
      </c>
      <c r="H74" s="6">
        <v>2015</v>
      </c>
      <c r="I74" s="6" t="s">
        <v>382</v>
      </c>
      <c r="J74" s="6"/>
    </row>
    <row r="75" spans="1:10" ht="27" x14ac:dyDescent="0.2">
      <c r="A75" s="7">
        <v>74</v>
      </c>
      <c r="B75" s="6" t="s">
        <v>83</v>
      </c>
      <c r="C75" s="6">
        <v>310974</v>
      </c>
      <c r="D75" s="6" t="s">
        <v>179</v>
      </c>
      <c r="E75" s="6" t="s">
        <v>180</v>
      </c>
      <c r="F75" s="6" t="s">
        <v>181</v>
      </c>
      <c r="G75" s="6" t="s">
        <v>182</v>
      </c>
      <c r="H75" s="6">
        <v>2015</v>
      </c>
      <c r="I75" s="6" t="s">
        <v>225</v>
      </c>
      <c r="J75" s="6"/>
    </row>
    <row r="76" spans="1:10" ht="40.5" x14ac:dyDescent="0.2">
      <c r="A76" s="7">
        <v>75</v>
      </c>
      <c r="B76" s="6" t="s">
        <v>183</v>
      </c>
      <c r="C76" s="11">
        <v>310545</v>
      </c>
      <c r="D76" s="6" t="s">
        <v>184</v>
      </c>
      <c r="E76" s="6" t="s">
        <v>185</v>
      </c>
      <c r="F76" s="6" t="s">
        <v>186</v>
      </c>
      <c r="G76" s="6" t="s">
        <v>187</v>
      </c>
      <c r="H76" s="6">
        <v>2015</v>
      </c>
      <c r="I76" s="6" t="s">
        <v>225</v>
      </c>
      <c r="J76" s="6"/>
    </row>
    <row r="77" spans="1:10" ht="40.5" x14ac:dyDescent="0.2">
      <c r="A77" s="7">
        <v>76</v>
      </c>
      <c r="B77" s="6" t="s">
        <v>183</v>
      </c>
      <c r="C77" s="6">
        <v>310204</v>
      </c>
      <c r="D77" s="6" t="s">
        <v>188</v>
      </c>
      <c r="E77" s="6" t="s">
        <v>189</v>
      </c>
      <c r="F77" s="6" t="s">
        <v>145</v>
      </c>
      <c r="G77" s="6" t="s">
        <v>190</v>
      </c>
      <c r="H77" s="6">
        <v>2015</v>
      </c>
      <c r="I77" s="6" t="s">
        <v>225</v>
      </c>
      <c r="J77" s="6"/>
    </row>
    <row r="78" spans="1:10" ht="27" x14ac:dyDescent="0.2">
      <c r="A78" s="7">
        <v>77</v>
      </c>
      <c r="B78" s="6" t="s">
        <v>33</v>
      </c>
      <c r="C78" s="6"/>
      <c r="D78" s="6" t="s">
        <v>374</v>
      </c>
      <c r="E78" s="6" t="s">
        <v>191</v>
      </c>
      <c r="F78" s="6" t="s">
        <v>145</v>
      </c>
      <c r="G78" s="6" t="s">
        <v>192</v>
      </c>
      <c r="H78" s="6">
        <v>2015</v>
      </c>
      <c r="I78" s="6" t="s">
        <v>382</v>
      </c>
      <c r="J78" s="6"/>
    </row>
    <row r="79" spans="1:10" ht="27" x14ac:dyDescent="0.2">
      <c r="A79" s="7">
        <v>78</v>
      </c>
      <c r="B79" s="6" t="s">
        <v>286</v>
      </c>
      <c r="C79" s="6"/>
      <c r="D79" s="6" t="s">
        <v>375</v>
      </c>
      <c r="E79" s="6" t="s">
        <v>193</v>
      </c>
      <c r="F79" s="6" t="s">
        <v>145</v>
      </c>
      <c r="G79" s="6" t="s">
        <v>194</v>
      </c>
      <c r="H79" s="6">
        <v>2015</v>
      </c>
      <c r="I79" s="6" t="s">
        <v>382</v>
      </c>
      <c r="J79" s="8" t="s">
        <v>462</v>
      </c>
    </row>
    <row r="80" spans="1:10" ht="27" x14ac:dyDescent="0.2">
      <c r="A80" s="7">
        <v>79</v>
      </c>
      <c r="B80" s="6" t="s">
        <v>378</v>
      </c>
      <c r="C80" s="6"/>
      <c r="D80" s="6" t="s">
        <v>195</v>
      </c>
      <c r="E80" s="6" t="s">
        <v>196</v>
      </c>
      <c r="F80" s="6" t="s">
        <v>145</v>
      </c>
      <c r="G80" s="6" t="s">
        <v>197</v>
      </c>
      <c r="H80" s="6">
        <v>2015</v>
      </c>
      <c r="I80" s="6" t="s">
        <v>382</v>
      </c>
      <c r="J80" s="8" t="s">
        <v>462</v>
      </c>
    </row>
    <row r="81" spans="1:10" ht="27" x14ac:dyDescent="0.2">
      <c r="A81" s="7">
        <v>80</v>
      </c>
      <c r="B81" s="6" t="s">
        <v>12</v>
      </c>
      <c r="C81" s="6">
        <v>310347</v>
      </c>
      <c r="D81" s="6" t="s">
        <v>198</v>
      </c>
      <c r="E81" s="6" t="s">
        <v>199</v>
      </c>
      <c r="F81" s="6" t="s">
        <v>200</v>
      </c>
      <c r="G81" s="6" t="s">
        <v>201</v>
      </c>
      <c r="H81" s="6">
        <v>2016</v>
      </c>
      <c r="I81" s="6" t="s">
        <v>225</v>
      </c>
      <c r="J81" s="6"/>
    </row>
    <row r="82" spans="1:10" ht="27" x14ac:dyDescent="0.2">
      <c r="A82" s="7">
        <v>81</v>
      </c>
      <c r="B82" s="6" t="s">
        <v>202</v>
      </c>
      <c r="C82" s="6">
        <v>310616</v>
      </c>
      <c r="D82" s="6" t="s">
        <v>203</v>
      </c>
      <c r="E82" s="6" t="s">
        <v>204</v>
      </c>
      <c r="F82" s="6" t="s">
        <v>205</v>
      </c>
      <c r="G82" s="6" t="s">
        <v>206</v>
      </c>
      <c r="H82" s="6">
        <v>2016</v>
      </c>
      <c r="I82" s="6" t="s">
        <v>225</v>
      </c>
      <c r="J82" s="6"/>
    </row>
    <row r="83" spans="1:10" ht="27" x14ac:dyDescent="0.2">
      <c r="A83" s="7">
        <v>82</v>
      </c>
      <c r="B83" s="6" t="s">
        <v>83</v>
      </c>
      <c r="C83" s="6">
        <v>310230</v>
      </c>
      <c r="D83" s="6" t="s">
        <v>207</v>
      </c>
      <c r="E83" s="6" t="s">
        <v>208</v>
      </c>
      <c r="F83" s="6" t="s">
        <v>209</v>
      </c>
      <c r="G83" s="6" t="s">
        <v>210</v>
      </c>
      <c r="H83" s="6">
        <v>2016</v>
      </c>
      <c r="I83" s="6" t="s">
        <v>225</v>
      </c>
      <c r="J83" s="6"/>
    </row>
    <row r="84" spans="1:10" ht="40.5" x14ac:dyDescent="0.2">
      <c r="A84" s="7">
        <v>83</v>
      </c>
      <c r="B84" s="6" t="s">
        <v>83</v>
      </c>
      <c r="C84" s="6">
        <v>310250</v>
      </c>
      <c r="D84" s="6" t="s">
        <v>211</v>
      </c>
      <c r="E84" s="6" t="s">
        <v>212</v>
      </c>
      <c r="F84" s="6" t="s">
        <v>209</v>
      </c>
      <c r="G84" s="6" t="s">
        <v>213</v>
      </c>
      <c r="H84" s="6">
        <v>2016</v>
      </c>
      <c r="I84" s="6" t="s">
        <v>382</v>
      </c>
      <c r="J84" s="6"/>
    </row>
    <row r="85" spans="1:10" ht="40.5" x14ac:dyDescent="0.2">
      <c r="A85" s="7">
        <v>84</v>
      </c>
      <c r="B85" s="6" t="s">
        <v>83</v>
      </c>
      <c r="C85" s="6">
        <v>310237</v>
      </c>
      <c r="D85" s="6" t="s">
        <v>214</v>
      </c>
      <c r="E85" s="6" t="s">
        <v>215</v>
      </c>
      <c r="F85" s="6" t="s">
        <v>209</v>
      </c>
      <c r="G85" s="6" t="s">
        <v>216</v>
      </c>
      <c r="H85" s="6">
        <v>2016</v>
      </c>
      <c r="I85" s="6" t="s">
        <v>382</v>
      </c>
      <c r="J85" s="6"/>
    </row>
    <row r="86" spans="1:10" ht="40.5" x14ac:dyDescent="0.2">
      <c r="A86" s="7">
        <v>85</v>
      </c>
      <c r="B86" s="6" t="s">
        <v>83</v>
      </c>
      <c r="C86" s="6">
        <v>310975</v>
      </c>
      <c r="D86" s="6" t="s">
        <v>217</v>
      </c>
      <c r="E86" s="6" t="s">
        <v>218</v>
      </c>
      <c r="F86" s="6" t="s">
        <v>219</v>
      </c>
      <c r="G86" s="6" t="s">
        <v>220</v>
      </c>
      <c r="H86" s="6">
        <v>2016</v>
      </c>
      <c r="I86" s="6" t="s">
        <v>225</v>
      </c>
      <c r="J86" s="6"/>
    </row>
    <row r="87" spans="1:10" ht="40.5" x14ac:dyDescent="0.2">
      <c r="A87" s="7">
        <v>86</v>
      </c>
      <c r="B87" s="6" t="s">
        <v>83</v>
      </c>
      <c r="C87" s="6"/>
      <c r="D87" s="6" t="s">
        <v>221</v>
      </c>
      <c r="E87" s="6" t="s">
        <v>222</v>
      </c>
      <c r="F87" s="6" t="s">
        <v>223</v>
      </c>
      <c r="G87" s="6" t="s">
        <v>224</v>
      </c>
      <c r="H87" s="6">
        <v>2016</v>
      </c>
      <c r="I87" s="6" t="s">
        <v>225</v>
      </c>
      <c r="J87" s="6"/>
    </row>
    <row r="88" spans="1:10" ht="27" x14ac:dyDescent="0.2">
      <c r="A88" s="7">
        <v>87</v>
      </c>
      <c r="B88" s="6" t="s">
        <v>183</v>
      </c>
      <c r="C88" s="6">
        <v>310553</v>
      </c>
      <c r="D88" s="6" t="s">
        <v>369</v>
      </c>
      <c r="E88" s="6" t="s">
        <v>370</v>
      </c>
      <c r="F88" s="6" t="s">
        <v>226</v>
      </c>
      <c r="G88" s="6" t="s">
        <v>227</v>
      </c>
      <c r="H88" s="6">
        <v>2016</v>
      </c>
      <c r="I88" s="6" t="s">
        <v>225</v>
      </c>
      <c r="J88" s="8"/>
    </row>
    <row r="89" spans="1:10" ht="27" x14ac:dyDescent="0.2">
      <c r="A89" s="7">
        <v>88</v>
      </c>
      <c r="B89" s="6" t="s">
        <v>183</v>
      </c>
      <c r="C89" s="11">
        <v>310921</v>
      </c>
      <c r="D89" s="6" t="s">
        <v>228</v>
      </c>
      <c r="E89" s="6" t="s">
        <v>229</v>
      </c>
      <c r="F89" s="6" t="s">
        <v>200</v>
      </c>
      <c r="G89" s="6" t="s">
        <v>230</v>
      </c>
      <c r="H89" s="6">
        <v>2016</v>
      </c>
      <c r="I89" s="6" t="s">
        <v>225</v>
      </c>
      <c r="J89" s="6"/>
    </row>
    <row r="90" spans="1:10" ht="27" x14ac:dyDescent="0.2">
      <c r="A90" s="7">
        <v>89</v>
      </c>
      <c r="B90" s="6" t="s">
        <v>231</v>
      </c>
      <c r="C90" s="6">
        <v>310457</v>
      </c>
      <c r="D90" s="6" t="s">
        <v>232</v>
      </c>
      <c r="E90" s="6" t="s">
        <v>233</v>
      </c>
      <c r="F90" s="6" t="s">
        <v>200</v>
      </c>
      <c r="G90" s="6" t="s">
        <v>234</v>
      </c>
      <c r="H90" s="6">
        <v>2016</v>
      </c>
      <c r="I90" s="6" t="s">
        <v>225</v>
      </c>
      <c r="J90" s="6"/>
    </row>
    <row r="91" spans="1:10" ht="27" x14ac:dyDescent="0.2">
      <c r="A91" s="7">
        <v>90</v>
      </c>
      <c r="B91" s="6" t="s">
        <v>12</v>
      </c>
      <c r="C91" s="6">
        <v>311331</v>
      </c>
      <c r="D91" s="6" t="s">
        <v>235</v>
      </c>
      <c r="E91" s="8" t="s">
        <v>236</v>
      </c>
      <c r="F91" s="8" t="s">
        <v>371</v>
      </c>
      <c r="G91" s="8" t="s">
        <v>237</v>
      </c>
      <c r="H91" s="8">
        <v>2017</v>
      </c>
      <c r="I91" s="6" t="s">
        <v>382</v>
      </c>
      <c r="J91" s="6"/>
    </row>
    <row r="92" spans="1:10" ht="27" x14ac:dyDescent="0.2">
      <c r="A92" s="7">
        <v>91</v>
      </c>
      <c r="B92" s="6" t="s">
        <v>12</v>
      </c>
      <c r="C92" s="6"/>
      <c r="D92" s="6" t="s">
        <v>238</v>
      </c>
      <c r="E92" s="8" t="s">
        <v>239</v>
      </c>
      <c r="F92" s="8" t="s">
        <v>372</v>
      </c>
      <c r="G92" s="8" t="s">
        <v>240</v>
      </c>
      <c r="H92" s="8">
        <v>2017</v>
      </c>
      <c r="I92" s="6" t="s">
        <v>225</v>
      </c>
      <c r="J92" s="6"/>
    </row>
    <row r="93" spans="1:10" ht="40.5" x14ac:dyDescent="0.2">
      <c r="A93" s="7">
        <v>92</v>
      </c>
      <c r="B93" s="6" t="s">
        <v>12</v>
      </c>
      <c r="C93" s="6"/>
      <c r="D93" s="6" t="s">
        <v>241</v>
      </c>
      <c r="E93" s="8" t="s">
        <v>242</v>
      </c>
      <c r="F93" s="8" t="s">
        <v>372</v>
      </c>
      <c r="G93" s="8" t="s">
        <v>243</v>
      </c>
      <c r="H93" s="8">
        <v>2017</v>
      </c>
      <c r="I93" s="6" t="s">
        <v>382</v>
      </c>
      <c r="J93" s="8" t="s">
        <v>462</v>
      </c>
    </row>
    <row r="94" spans="1:10" ht="27" x14ac:dyDescent="0.2">
      <c r="A94" s="7">
        <v>93</v>
      </c>
      <c r="B94" s="6" t="s">
        <v>161</v>
      </c>
      <c r="C94" s="6"/>
      <c r="D94" s="6" t="s">
        <v>244</v>
      </c>
      <c r="E94" s="8" t="s">
        <v>245</v>
      </c>
      <c r="F94" s="8" t="s">
        <v>372</v>
      </c>
      <c r="G94" s="8" t="s">
        <v>246</v>
      </c>
      <c r="H94" s="8">
        <v>2017</v>
      </c>
      <c r="I94" s="6" t="s">
        <v>225</v>
      </c>
      <c r="J94" s="6"/>
    </row>
    <row r="95" spans="1:10" ht="40.5" x14ac:dyDescent="0.2">
      <c r="A95" s="7">
        <v>94</v>
      </c>
      <c r="B95" s="6" t="s">
        <v>247</v>
      </c>
      <c r="C95" s="6" t="s">
        <v>248</v>
      </c>
      <c r="D95" s="6" t="s">
        <v>249</v>
      </c>
      <c r="E95" s="8" t="s">
        <v>250</v>
      </c>
      <c r="F95" s="8" t="s">
        <v>372</v>
      </c>
      <c r="G95" s="8" t="s">
        <v>251</v>
      </c>
      <c r="H95" s="8">
        <v>2017</v>
      </c>
      <c r="I95" s="6" t="s">
        <v>225</v>
      </c>
      <c r="J95" s="6"/>
    </row>
    <row r="96" spans="1:10" ht="27" x14ac:dyDescent="0.2">
      <c r="A96" s="7">
        <v>95</v>
      </c>
      <c r="B96" s="6" t="s">
        <v>252</v>
      </c>
      <c r="C96" s="6" t="s">
        <v>253</v>
      </c>
      <c r="D96" s="6" t="s">
        <v>254</v>
      </c>
      <c r="E96" s="8" t="s">
        <v>255</v>
      </c>
      <c r="F96" s="8" t="s">
        <v>373</v>
      </c>
      <c r="G96" s="8" t="s">
        <v>256</v>
      </c>
      <c r="H96" s="8">
        <v>2017</v>
      </c>
      <c r="I96" s="6" t="s">
        <v>225</v>
      </c>
      <c r="J96" s="6"/>
    </row>
    <row r="97" spans="1:10" ht="27" x14ac:dyDescent="0.2">
      <c r="A97" s="7">
        <v>96</v>
      </c>
      <c r="B97" s="6" t="s">
        <v>257</v>
      </c>
      <c r="C97" s="6">
        <v>310617</v>
      </c>
      <c r="D97" s="6" t="s">
        <v>258</v>
      </c>
      <c r="E97" s="8" t="s">
        <v>259</v>
      </c>
      <c r="F97" s="8" t="s">
        <v>372</v>
      </c>
      <c r="G97" s="8" t="s">
        <v>260</v>
      </c>
      <c r="H97" s="8">
        <v>2017</v>
      </c>
      <c r="I97" s="6" t="s">
        <v>382</v>
      </c>
      <c r="J97" s="6"/>
    </row>
    <row r="98" spans="1:10" ht="27" x14ac:dyDescent="0.2">
      <c r="A98" s="7">
        <v>97</v>
      </c>
      <c r="B98" s="6" t="s">
        <v>183</v>
      </c>
      <c r="C98" s="6">
        <v>310570</v>
      </c>
      <c r="D98" s="6" t="s">
        <v>261</v>
      </c>
      <c r="E98" s="8" t="s">
        <v>262</v>
      </c>
      <c r="F98" s="8" t="s">
        <v>373</v>
      </c>
      <c r="G98" s="8" t="s">
        <v>263</v>
      </c>
      <c r="H98" s="8">
        <v>2017</v>
      </c>
      <c r="I98" s="6" t="s">
        <v>382</v>
      </c>
      <c r="J98" s="6"/>
    </row>
    <row r="99" spans="1:10" ht="27" x14ac:dyDescent="0.2">
      <c r="A99" s="7">
        <v>98</v>
      </c>
      <c r="B99" s="6" t="s">
        <v>183</v>
      </c>
      <c r="C99" s="11">
        <v>310565</v>
      </c>
      <c r="D99" s="6" t="s">
        <v>264</v>
      </c>
      <c r="E99" s="8" t="s">
        <v>265</v>
      </c>
      <c r="F99" s="8" t="s">
        <v>372</v>
      </c>
      <c r="G99" s="8" t="s">
        <v>266</v>
      </c>
      <c r="H99" s="8">
        <v>2017</v>
      </c>
      <c r="I99" s="6" t="s">
        <v>225</v>
      </c>
      <c r="J99" s="6"/>
    </row>
    <row r="100" spans="1:10" ht="27" x14ac:dyDescent="0.2">
      <c r="A100" s="7">
        <v>99</v>
      </c>
      <c r="B100" s="6" t="s">
        <v>267</v>
      </c>
      <c r="C100" s="7" t="s">
        <v>268</v>
      </c>
      <c r="D100" s="6" t="s">
        <v>269</v>
      </c>
      <c r="E100" s="8" t="s">
        <v>270</v>
      </c>
      <c r="F100" s="8" t="s">
        <v>372</v>
      </c>
      <c r="G100" s="8" t="s">
        <v>271</v>
      </c>
      <c r="H100" s="8">
        <v>2017</v>
      </c>
      <c r="I100" s="6" t="s">
        <v>382</v>
      </c>
      <c r="J100" s="6"/>
    </row>
    <row r="101" spans="1:10" ht="27" x14ac:dyDescent="0.2">
      <c r="A101" s="7">
        <v>100</v>
      </c>
      <c r="B101" s="6" t="s">
        <v>272</v>
      </c>
      <c r="C101" s="6">
        <v>310437</v>
      </c>
      <c r="D101" s="6" t="s">
        <v>273</v>
      </c>
      <c r="E101" s="8" t="s">
        <v>274</v>
      </c>
      <c r="F101" s="8" t="s">
        <v>373</v>
      </c>
      <c r="G101" s="8" t="s">
        <v>275</v>
      </c>
      <c r="H101" s="8">
        <v>2017</v>
      </c>
      <c r="I101" s="6" t="s">
        <v>382</v>
      </c>
      <c r="J101" s="7"/>
    </row>
    <row r="102" spans="1:10" ht="40.5" x14ac:dyDescent="0.2">
      <c r="A102" s="7">
        <v>101</v>
      </c>
      <c r="B102" s="6" t="s">
        <v>272</v>
      </c>
      <c r="C102" s="6"/>
      <c r="D102" s="6" t="s">
        <v>120</v>
      </c>
      <c r="E102" s="8" t="s">
        <v>276</v>
      </c>
      <c r="F102" s="8" t="s">
        <v>372</v>
      </c>
      <c r="G102" s="8" t="s">
        <v>277</v>
      </c>
      <c r="H102" s="8">
        <v>2017</v>
      </c>
      <c r="I102" s="6" t="s">
        <v>225</v>
      </c>
      <c r="J102" s="6"/>
    </row>
    <row r="103" spans="1:10" ht="27" x14ac:dyDescent="0.2">
      <c r="A103" s="7">
        <v>102</v>
      </c>
      <c r="B103" s="6" t="s">
        <v>33</v>
      </c>
      <c r="C103" s="6">
        <v>310409</v>
      </c>
      <c r="D103" s="6" t="s">
        <v>278</v>
      </c>
      <c r="E103" s="8" t="s">
        <v>279</v>
      </c>
      <c r="F103" s="8" t="s">
        <v>372</v>
      </c>
      <c r="G103" s="8" t="s">
        <v>280</v>
      </c>
      <c r="H103" s="8">
        <v>2017</v>
      </c>
      <c r="I103" s="6" t="s">
        <v>225</v>
      </c>
      <c r="J103" s="7"/>
    </row>
    <row r="104" spans="1:10" ht="27" x14ac:dyDescent="0.2">
      <c r="A104" s="7">
        <v>103</v>
      </c>
      <c r="B104" s="6" t="s">
        <v>33</v>
      </c>
      <c r="C104" s="6">
        <v>310007</v>
      </c>
      <c r="D104" s="6" t="s">
        <v>34</v>
      </c>
      <c r="E104" s="8" t="s">
        <v>281</v>
      </c>
      <c r="F104" s="8" t="s">
        <v>373</v>
      </c>
      <c r="G104" s="8" t="s">
        <v>282</v>
      </c>
      <c r="H104" s="8">
        <v>2017</v>
      </c>
      <c r="I104" s="6" t="s">
        <v>225</v>
      </c>
      <c r="J104" s="7"/>
    </row>
    <row r="105" spans="1:10" ht="27" x14ac:dyDescent="0.2">
      <c r="A105" s="7">
        <v>104</v>
      </c>
      <c r="B105" s="6" t="s">
        <v>33</v>
      </c>
      <c r="C105" s="6">
        <v>310851</v>
      </c>
      <c r="D105" s="6" t="s">
        <v>283</v>
      </c>
      <c r="E105" s="8" t="s">
        <v>284</v>
      </c>
      <c r="F105" s="8" t="s">
        <v>372</v>
      </c>
      <c r="G105" s="8" t="s">
        <v>285</v>
      </c>
      <c r="H105" s="8">
        <v>2017</v>
      </c>
      <c r="I105" s="6" t="s">
        <v>382</v>
      </c>
      <c r="J105" s="7"/>
    </row>
    <row r="106" spans="1:10" ht="40.5" x14ac:dyDescent="0.2">
      <c r="A106" s="7">
        <v>105</v>
      </c>
      <c r="B106" s="6" t="s">
        <v>286</v>
      </c>
      <c r="C106" s="6">
        <v>310825</v>
      </c>
      <c r="D106" s="6" t="s">
        <v>287</v>
      </c>
      <c r="E106" s="8" t="s">
        <v>288</v>
      </c>
      <c r="F106" s="8" t="s">
        <v>372</v>
      </c>
      <c r="G106" s="8" t="s">
        <v>289</v>
      </c>
      <c r="H106" s="8">
        <v>2017</v>
      </c>
      <c r="I106" s="6" t="s">
        <v>382</v>
      </c>
      <c r="J106" s="6"/>
    </row>
    <row r="107" spans="1:10" ht="40.5" x14ac:dyDescent="0.2">
      <c r="A107" s="7">
        <v>106</v>
      </c>
      <c r="B107" s="6" t="s">
        <v>290</v>
      </c>
      <c r="C107" s="6"/>
      <c r="D107" s="6" t="s">
        <v>291</v>
      </c>
      <c r="E107" s="8" t="s">
        <v>292</v>
      </c>
      <c r="F107" s="8" t="s">
        <v>372</v>
      </c>
      <c r="G107" s="8" t="s">
        <v>293</v>
      </c>
      <c r="H107" s="8">
        <v>2017</v>
      </c>
      <c r="I107" s="6" t="s">
        <v>225</v>
      </c>
      <c r="J107" s="6"/>
    </row>
    <row r="108" spans="1:10" ht="40.5" x14ac:dyDescent="0.2">
      <c r="A108" s="7">
        <v>107</v>
      </c>
      <c r="B108" s="6" t="s">
        <v>290</v>
      </c>
      <c r="C108" s="6"/>
      <c r="D108" s="6" t="s">
        <v>294</v>
      </c>
      <c r="E108" s="8" t="s">
        <v>295</v>
      </c>
      <c r="F108" s="8" t="s">
        <v>372</v>
      </c>
      <c r="G108" s="8" t="s">
        <v>296</v>
      </c>
      <c r="H108" s="8">
        <v>2017</v>
      </c>
      <c r="I108" s="6" t="s">
        <v>382</v>
      </c>
      <c r="J108" s="8" t="s">
        <v>462</v>
      </c>
    </row>
    <row r="109" spans="1:10" ht="40.5" x14ac:dyDescent="0.2">
      <c r="A109" s="7">
        <v>108</v>
      </c>
      <c r="B109" s="6" t="s">
        <v>7</v>
      </c>
      <c r="C109" s="6">
        <v>311758</v>
      </c>
      <c r="D109" s="6" t="s">
        <v>297</v>
      </c>
      <c r="E109" s="8" t="s">
        <v>298</v>
      </c>
      <c r="F109" s="8" t="s">
        <v>299</v>
      </c>
      <c r="G109" s="8" t="s">
        <v>300</v>
      </c>
      <c r="H109" s="6">
        <v>2018</v>
      </c>
      <c r="I109" s="6" t="s">
        <v>382</v>
      </c>
      <c r="J109" s="6"/>
    </row>
    <row r="110" spans="1:10" ht="40.5" x14ac:dyDescent="0.2">
      <c r="A110" s="7">
        <v>109</v>
      </c>
      <c r="B110" s="6" t="s">
        <v>12</v>
      </c>
      <c r="C110" s="6">
        <v>311456</v>
      </c>
      <c r="D110" s="6" t="s">
        <v>301</v>
      </c>
      <c r="E110" s="8" t="s">
        <v>302</v>
      </c>
      <c r="F110" s="8" t="s">
        <v>303</v>
      </c>
      <c r="G110" s="8" t="s">
        <v>304</v>
      </c>
      <c r="H110" s="6">
        <v>2018</v>
      </c>
      <c r="I110" s="6" t="s">
        <v>225</v>
      </c>
      <c r="J110" s="6"/>
    </row>
    <row r="111" spans="1:10" ht="54" x14ac:dyDescent="0.2">
      <c r="A111" s="7">
        <v>110</v>
      </c>
      <c r="B111" s="6" t="s">
        <v>12</v>
      </c>
      <c r="C111" s="6">
        <v>310305</v>
      </c>
      <c r="D111" s="6" t="s">
        <v>305</v>
      </c>
      <c r="E111" s="8" t="s">
        <v>306</v>
      </c>
      <c r="F111" s="8" t="s">
        <v>303</v>
      </c>
      <c r="G111" s="8" t="s">
        <v>307</v>
      </c>
      <c r="H111" s="6">
        <v>2018</v>
      </c>
      <c r="I111" s="6" t="s">
        <v>225</v>
      </c>
      <c r="J111" s="6"/>
    </row>
    <row r="112" spans="1:10" ht="27" x14ac:dyDescent="0.2">
      <c r="A112" s="7">
        <v>111</v>
      </c>
      <c r="B112" s="6" t="s">
        <v>161</v>
      </c>
      <c r="C112" s="6">
        <v>311051</v>
      </c>
      <c r="D112" s="6" t="s">
        <v>308</v>
      </c>
      <c r="E112" s="6" t="s">
        <v>309</v>
      </c>
      <c r="F112" s="8" t="s">
        <v>310</v>
      </c>
      <c r="G112" s="6" t="s">
        <v>311</v>
      </c>
      <c r="H112" s="6">
        <v>2018</v>
      </c>
      <c r="I112" s="6" t="s">
        <v>225</v>
      </c>
      <c r="J112" s="6"/>
    </row>
    <row r="113" spans="1:10" ht="27" x14ac:dyDescent="0.2">
      <c r="A113" s="7">
        <v>112</v>
      </c>
      <c r="B113" s="6" t="s">
        <v>257</v>
      </c>
      <c r="C113" s="6">
        <v>310488</v>
      </c>
      <c r="D113" s="6" t="s">
        <v>312</v>
      </c>
      <c r="E113" s="8" t="s">
        <v>313</v>
      </c>
      <c r="F113" s="8" t="s">
        <v>303</v>
      </c>
      <c r="G113" s="8" t="s">
        <v>314</v>
      </c>
      <c r="H113" s="6">
        <v>2018</v>
      </c>
      <c r="I113" s="6" t="s">
        <v>225</v>
      </c>
      <c r="J113" s="6"/>
    </row>
    <row r="114" spans="1:10" ht="27" x14ac:dyDescent="0.2">
      <c r="A114" s="7">
        <v>113</v>
      </c>
      <c r="B114" s="6" t="s">
        <v>257</v>
      </c>
      <c r="C114" s="6">
        <v>310126</v>
      </c>
      <c r="D114" s="6" t="s">
        <v>315</v>
      </c>
      <c r="E114" s="8" t="s">
        <v>316</v>
      </c>
      <c r="F114" s="8" t="s">
        <v>303</v>
      </c>
      <c r="G114" s="8" t="s">
        <v>317</v>
      </c>
      <c r="H114" s="6">
        <v>2018</v>
      </c>
      <c r="I114" s="6" t="s">
        <v>382</v>
      </c>
      <c r="J114" s="6"/>
    </row>
    <row r="115" spans="1:10" ht="40.5" x14ac:dyDescent="0.2">
      <c r="A115" s="7">
        <v>114</v>
      </c>
      <c r="B115" s="6" t="s">
        <v>318</v>
      </c>
      <c r="C115" s="4">
        <v>311110</v>
      </c>
      <c r="D115" s="6" t="s">
        <v>319</v>
      </c>
      <c r="E115" s="8" t="s">
        <v>320</v>
      </c>
      <c r="F115" s="8" t="s">
        <v>321</v>
      </c>
      <c r="G115" s="8" t="s">
        <v>455</v>
      </c>
      <c r="H115" s="6">
        <v>2018</v>
      </c>
      <c r="I115" s="6" t="s">
        <v>225</v>
      </c>
      <c r="J115" s="4"/>
    </row>
    <row r="116" spans="1:10" ht="40.5" x14ac:dyDescent="0.2">
      <c r="A116" s="7">
        <v>115</v>
      </c>
      <c r="B116" s="6" t="s">
        <v>183</v>
      </c>
      <c r="C116" s="6">
        <v>310370</v>
      </c>
      <c r="D116" s="6" t="s">
        <v>322</v>
      </c>
      <c r="E116" s="8" t="s">
        <v>323</v>
      </c>
      <c r="F116" s="8" t="s">
        <v>303</v>
      </c>
      <c r="G116" s="8" t="s">
        <v>324</v>
      </c>
      <c r="H116" s="6">
        <v>2018</v>
      </c>
      <c r="I116" s="6" t="s">
        <v>382</v>
      </c>
      <c r="J116" s="6"/>
    </row>
    <row r="117" spans="1:10" ht="27" x14ac:dyDescent="0.2">
      <c r="A117" s="7">
        <v>116</v>
      </c>
      <c r="B117" s="6" t="s">
        <v>183</v>
      </c>
      <c r="C117" s="11">
        <v>310562</v>
      </c>
      <c r="D117" s="6" t="s">
        <v>325</v>
      </c>
      <c r="E117" s="8" t="s">
        <v>326</v>
      </c>
      <c r="F117" s="8" t="s">
        <v>303</v>
      </c>
      <c r="G117" s="8" t="s">
        <v>327</v>
      </c>
      <c r="H117" s="6">
        <v>2018</v>
      </c>
      <c r="I117" s="6" t="s">
        <v>225</v>
      </c>
      <c r="J117" s="6"/>
    </row>
    <row r="118" spans="1:10" ht="40.5" x14ac:dyDescent="0.2">
      <c r="A118" s="7">
        <v>117</v>
      </c>
      <c r="B118" s="6" t="s">
        <v>183</v>
      </c>
      <c r="C118" s="6">
        <v>310551</v>
      </c>
      <c r="D118" s="6" t="s">
        <v>328</v>
      </c>
      <c r="E118" s="8" t="s">
        <v>329</v>
      </c>
      <c r="F118" s="8" t="s">
        <v>303</v>
      </c>
      <c r="G118" s="8" t="s">
        <v>330</v>
      </c>
      <c r="H118" s="6">
        <v>2018</v>
      </c>
      <c r="I118" s="6" t="s">
        <v>225</v>
      </c>
      <c r="J118" s="6"/>
    </row>
    <row r="119" spans="1:10" ht="40.5" x14ac:dyDescent="0.2">
      <c r="A119" s="7">
        <v>118</v>
      </c>
      <c r="B119" s="4" t="s">
        <v>183</v>
      </c>
      <c r="C119" s="4">
        <v>310578</v>
      </c>
      <c r="D119" s="6" t="s">
        <v>331</v>
      </c>
      <c r="E119" s="9" t="s">
        <v>332</v>
      </c>
      <c r="F119" s="9" t="s">
        <v>303</v>
      </c>
      <c r="G119" s="9" t="s">
        <v>333</v>
      </c>
      <c r="H119" s="4">
        <v>2018</v>
      </c>
      <c r="I119" s="6" t="s">
        <v>225</v>
      </c>
      <c r="J119" s="10"/>
    </row>
    <row r="120" spans="1:10" ht="40.5" x14ac:dyDescent="0.2">
      <c r="A120" s="7">
        <v>119</v>
      </c>
      <c r="B120" s="6" t="s">
        <v>334</v>
      </c>
      <c r="C120" s="11" t="s">
        <v>335</v>
      </c>
      <c r="D120" s="6" t="s">
        <v>336</v>
      </c>
      <c r="E120" s="8" t="s">
        <v>337</v>
      </c>
      <c r="F120" s="8" t="s">
        <v>303</v>
      </c>
      <c r="G120" s="8" t="s">
        <v>338</v>
      </c>
      <c r="H120" s="6">
        <v>2018</v>
      </c>
      <c r="I120" s="6" t="s">
        <v>382</v>
      </c>
      <c r="J120" s="6"/>
    </row>
    <row r="121" spans="1:10" ht="40.5" x14ac:dyDescent="0.2">
      <c r="A121" s="7">
        <v>120</v>
      </c>
      <c r="B121" s="6" t="s">
        <v>33</v>
      </c>
      <c r="C121" s="6">
        <v>310420</v>
      </c>
      <c r="D121" s="6" t="s">
        <v>339</v>
      </c>
      <c r="E121" s="8" t="s">
        <v>340</v>
      </c>
      <c r="F121" s="8" t="s">
        <v>449</v>
      </c>
      <c r="G121" s="8" t="s">
        <v>341</v>
      </c>
      <c r="H121" s="6">
        <v>2018</v>
      </c>
      <c r="I121" s="6" t="s">
        <v>382</v>
      </c>
      <c r="J121" s="8" t="s">
        <v>462</v>
      </c>
    </row>
    <row r="122" spans="1:10" ht="40.5" x14ac:dyDescent="0.2">
      <c r="A122" s="7">
        <v>121</v>
      </c>
      <c r="B122" s="6" t="s">
        <v>33</v>
      </c>
      <c r="C122" s="6">
        <v>311172</v>
      </c>
      <c r="D122" s="6" t="s">
        <v>342</v>
      </c>
      <c r="E122" s="8" t="s">
        <v>343</v>
      </c>
      <c r="F122" s="8" t="s">
        <v>449</v>
      </c>
      <c r="G122" s="8" t="s">
        <v>344</v>
      </c>
      <c r="H122" s="6">
        <v>2018</v>
      </c>
      <c r="I122" s="6" t="s">
        <v>382</v>
      </c>
      <c r="J122" s="7"/>
    </row>
    <row r="123" spans="1:10" s="13" customFormat="1" ht="40.5" x14ac:dyDescent="0.2">
      <c r="A123" s="7">
        <v>122</v>
      </c>
      <c r="B123" s="6" t="s">
        <v>33</v>
      </c>
      <c r="C123" s="6">
        <v>311165</v>
      </c>
      <c r="D123" s="6" t="s">
        <v>345</v>
      </c>
      <c r="E123" s="8" t="s">
        <v>346</v>
      </c>
      <c r="F123" s="8" t="s">
        <v>449</v>
      </c>
      <c r="G123" s="8" t="s">
        <v>347</v>
      </c>
      <c r="H123" s="6">
        <v>2018</v>
      </c>
      <c r="I123" s="6" t="s">
        <v>468</v>
      </c>
      <c r="J123" s="7"/>
    </row>
    <row r="124" spans="1:10" ht="40.5" x14ac:dyDescent="0.2">
      <c r="A124" s="7">
        <v>123</v>
      </c>
      <c r="B124" s="6" t="s">
        <v>33</v>
      </c>
      <c r="C124" s="6">
        <v>310365</v>
      </c>
      <c r="D124" s="6" t="s">
        <v>99</v>
      </c>
      <c r="E124" s="8" t="s">
        <v>348</v>
      </c>
      <c r="F124" s="8" t="s">
        <v>449</v>
      </c>
      <c r="G124" s="8" t="s">
        <v>349</v>
      </c>
      <c r="H124" s="6">
        <v>2018</v>
      </c>
      <c r="I124" s="6" t="s">
        <v>383</v>
      </c>
      <c r="J124" s="7"/>
    </row>
    <row r="125" spans="1:10" ht="40.5" x14ac:dyDescent="0.2">
      <c r="A125" s="7">
        <v>124</v>
      </c>
      <c r="B125" s="6" t="s">
        <v>286</v>
      </c>
      <c r="C125" s="6">
        <v>310499</v>
      </c>
      <c r="D125" s="6" t="s">
        <v>350</v>
      </c>
      <c r="E125" s="8" t="s">
        <v>351</v>
      </c>
      <c r="F125" s="8" t="s">
        <v>449</v>
      </c>
      <c r="G125" s="8" t="s">
        <v>352</v>
      </c>
      <c r="H125" s="6">
        <v>2018</v>
      </c>
      <c r="I125" s="6" t="s">
        <v>382</v>
      </c>
      <c r="J125" s="6"/>
    </row>
    <row r="126" spans="1:10" ht="40.5" x14ac:dyDescent="0.2">
      <c r="A126" s="7">
        <v>125</v>
      </c>
      <c r="B126" s="6" t="s">
        <v>379</v>
      </c>
      <c r="C126" s="6"/>
      <c r="D126" s="6" t="s">
        <v>353</v>
      </c>
      <c r="E126" s="8" t="s">
        <v>354</v>
      </c>
      <c r="F126" s="8" t="s">
        <v>449</v>
      </c>
      <c r="G126" s="8" t="s">
        <v>355</v>
      </c>
      <c r="H126" s="6">
        <v>2018</v>
      </c>
      <c r="I126" s="6" t="s">
        <v>382</v>
      </c>
      <c r="J126" s="8" t="s">
        <v>462</v>
      </c>
    </row>
    <row r="127" spans="1:10" ht="40.5" x14ac:dyDescent="0.2">
      <c r="A127" s="7">
        <v>126</v>
      </c>
      <c r="B127" s="6" t="s">
        <v>460</v>
      </c>
      <c r="C127" s="6"/>
      <c r="D127" s="6" t="s">
        <v>356</v>
      </c>
      <c r="E127" s="8" t="s">
        <v>357</v>
      </c>
      <c r="F127" s="8" t="s">
        <v>449</v>
      </c>
      <c r="G127" s="8" t="s">
        <v>358</v>
      </c>
      <c r="H127" s="6">
        <v>2018</v>
      </c>
      <c r="I127" s="6" t="s">
        <v>382</v>
      </c>
      <c r="J127" s="8" t="s">
        <v>462</v>
      </c>
    </row>
    <row r="128" spans="1:10" ht="40.5" x14ac:dyDescent="0.2">
      <c r="A128" s="7">
        <v>127</v>
      </c>
      <c r="B128" s="6" t="s">
        <v>379</v>
      </c>
      <c r="C128" s="6"/>
      <c r="D128" s="6" t="s">
        <v>359</v>
      </c>
      <c r="E128" s="8" t="s">
        <v>360</v>
      </c>
      <c r="F128" s="8" t="s">
        <v>449</v>
      </c>
      <c r="G128" s="8" t="s">
        <v>361</v>
      </c>
      <c r="H128" s="6">
        <v>2018</v>
      </c>
      <c r="I128" s="6" t="s">
        <v>225</v>
      </c>
      <c r="J128" s="8"/>
    </row>
    <row r="129" spans="1:10" ht="27" x14ac:dyDescent="0.2">
      <c r="A129" s="7">
        <v>128</v>
      </c>
      <c r="B129" s="6" t="s">
        <v>467</v>
      </c>
      <c r="C129" s="6" t="s">
        <v>362</v>
      </c>
      <c r="D129" s="6" t="s">
        <v>464</v>
      </c>
      <c r="E129" s="6" t="s">
        <v>465</v>
      </c>
      <c r="F129" s="8" t="s">
        <v>310</v>
      </c>
      <c r="G129" s="6" t="s">
        <v>466</v>
      </c>
      <c r="H129" s="6">
        <v>2018</v>
      </c>
      <c r="I129" s="6" t="s">
        <v>225</v>
      </c>
      <c r="J129" s="5"/>
    </row>
  </sheetData>
  <autoFilter ref="A1:T129" xr:uid="{DC7A8DA5-ADE7-4F89-924F-BE3825720A38}"/>
  <phoneticPr fontId="2" type="noConversion"/>
  <dataValidations count="1">
    <dataValidation type="list" allowBlank="1" showInputMessage="1" showErrorMessage="1" sqref="J39" xr:uid="{9E25F9F5-C358-4B98-8EBC-702637EB2E3D}">
      <formula1>"重点项目,一般项目"</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2021-05-17T08:17:45Z</dcterms:created>
  <dcterms:modified xsi:type="dcterms:W3CDTF">2021-05-24T02:27:37Z</dcterms:modified>
</cp:coreProperties>
</file>